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5970" windowHeight="640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  <sheet name="Extra1" sheetId="43" r:id="rId39"/>
    <sheet name="Extra2" sheetId="44" r:id="rId40"/>
    <sheet name="Extra3" sheetId="45" r:id="rId41"/>
    <sheet name="Extra4" sheetId="46" r:id="rId42"/>
  </sheets>
  <externalReferences>
    <externalReference r:id="rId43"/>
    <externalReference r:id="rId44"/>
    <externalReference r:id="rId45"/>
    <externalReference r:id="rId46"/>
    <externalReference r:id="rId47"/>
  </externalReferences>
  <definedNames>
    <definedName name="acct">#REF!</definedName>
    <definedName name="bud">'[4]02 Org Budget'!$G$2:$H$7866</definedName>
    <definedName name="budget">#REF!</definedName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down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 localSheetId="39">[5]PMTABLES!#REF!</definedName>
    <definedName name="eEIGHT" localSheetId="41">[5]PMTABLES!#REF!</definedName>
    <definedName name="eEIGHT">#REF!</definedName>
    <definedName name="eFIVE" localSheetId="39">[5]PMTABLES!#REF!</definedName>
    <definedName name="eFIVE" localSheetId="41">[5]PMTABLES!#REF!</definedName>
    <definedName name="eFIVE">#REF!</definedName>
    <definedName name="eFOUR" localSheetId="39">[5]PMTABLES!#REF!</definedName>
    <definedName name="eFOUR" localSheetId="41">[5]PMTABLES!#REF!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 localSheetId="39">[5]PMTABLES!#REF!</definedName>
    <definedName name="eNINE" localSheetId="41">[5]PMTABLES!#REF!</definedName>
    <definedName name="eNINE">#REF!</definedName>
    <definedName name="eONE" localSheetId="39">[5]PMTABLES!#REF!</definedName>
    <definedName name="eONE" localSheetId="41">[5]PMTABLES!#REF!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 localSheetId="39">[5]PMTABLES!#REF!</definedName>
    <definedName name="eSEVEN" localSheetId="41">[5]PMTABLES!#REF!</definedName>
    <definedName name="eSEVEN">#REF!</definedName>
    <definedName name="eSIX" localSheetId="39">[5]PMTABLES!#REF!</definedName>
    <definedName name="eSIX" localSheetId="41">[5]PMTABLES!#REF!</definedName>
    <definedName name="eSIX">#REF!</definedName>
    <definedName name="eTAXBANDS">#REF!</definedName>
    <definedName name="eTAXCLASSES">#REF!</definedName>
    <definedName name="eTHN" localSheetId="39">[5]TABLES!#REF!</definedName>
    <definedName name="eTHN" localSheetId="41">[5]TABLES!#REF!</definedName>
    <definedName name="eTHN">#REF!</definedName>
    <definedName name="eTHREE" localSheetId="39">[5]PMTABLES!#REF!</definedName>
    <definedName name="eTHREE" localSheetId="41">[5]PMTABLES!#REF!</definedName>
    <definedName name="eTHREE">#REF!</definedName>
    <definedName name="eTWO" localSheetId="39">[5]PMTABLES!#REF!</definedName>
    <definedName name="eTWO" localSheetId="41">[5]PMTABLES!#REF!</definedName>
    <definedName name="eTWO">#REF!</definedName>
    <definedName name="eYESNO">#REF!</definedName>
    <definedName name="eYESNONA">#REF!</definedName>
    <definedName name="eZERO">#REF!</definedName>
    <definedName name="fir">[2]oldfir!$A$2:$B$166</definedName>
    <definedName name="fMUNNAME">#REF!</definedName>
    <definedName name="fTHN" localSheetId="39">[5]TABLES!#REF!</definedName>
    <definedName name="fTHN" localSheetId="41">[5]TABLES!#REF!</definedName>
    <definedName name="fTHN">#REF!</definedName>
    <definedName name="fYESNO">#REF!</definedName>
    <definedName name="fYESNONA">#REF!</definedName>
    <definedName name="gl">#REF!</definedName>
    <definedName name="jrl">'[4]COW_2002_tb_jrnl_for_S&amp;D'!$E$2:$F$4844</definedName>
    <definedName name="LANGUAGE">#REF!</definedName>
    <definedName name="ldr">[4]COW_2002yred_ledger!$G$2:$H$4838</definedName>
    <definedName name="NvsASD">"V2000-12-31"</definedName>
    <definedName name="NvsAutoDrillOk">"VY"</definedName>
    <definedName name="NvsElapsedTime">0.00261400462477468</definedName>
    <definedName name="NvsEndTime">37007.2972777778</definedName>
    <definedName name="NvsInstSpec">"%,FDEPTID,TORG_REPORTING,N00000"</definedName>
    <definedName name="NvsLayoutType">"M3"</definedName>
    <definedName name="NvsNplSpec">"%,X,RZT.ACCOUNT.,CZF.."</definedName>
    <definedName name="NvsPanelEffdt">"V1900-01-01"</definedName>
    <definedName name="NvsPanelSetid">"VCWTLO"</definedName>
    <definedName name="NvsReqBU">"VCWTLO"</definedName>
    <definedName name="NvsReqBUOnly">"VY"</definedName>
    <definedName name="NvsTransLed">"VN"</definedName>
    <definedName name="NvsTreeASD">"V2000-12-31"</definedName>
    <definedName name="NvsValTbl.PROGRAM_CODE">"PROGRAM_TBL"</definedName>
    <definedName name="org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'22B'!$B$19:$V$50</definedName>
    <definedName name="_xlnm.Print_Area" localSheetId="6">'22C'!$B$19:$V$93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'24C'!$B$19:$V$81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41">Extra4!$B$10:$AE$87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41">Extra4!$2:$9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prog">#REF!</definedName>
    <definedName name="rcbud">'[2]sum data'!$I$3:$I$133</definedName>
    <definedName name="rcnum">'[2]sum data'!$H$3:$H$133</definedName>
    <definedName name="_sch40">#REF!</definedName>
    <definedName name="schbud">#REF!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  <definedName name="UTSraRange2">'22C'!$B$56:$BZ$92</definedName>
  </definedNames>
  <calcPr calcId="145621" fullCalcOnLoad="1"/>
</workbook>
</file>

<file path=xl/sharedStrings.xml><?xml version="1.0" encoding="utf-8"?>
<sst xmlns="http://schemas.openxmlformats.org/spreadsheetml/2006/main" count="21214" uniqueCount="2305">
  <si>
    <t>Total Households</t>
  </si>
  <si>
    <t>Total Paved Lane km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</si>
  <si>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</si>
  <si>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assistance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</si>
  <si>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</si>
  <si>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</si>
  <si>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</si>
  <si>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</si>
  <si>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</si>
  <si>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</si>
  <si>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</si>
  <si>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</si>
  <si>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</si>
  <si>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</si>
  <si>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</si>
  <si>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</si>
  <si>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</si>
  <si>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</si>
  <si>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</si>
  <si>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</si>
  <si>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</si>
  <si>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</si>
  <si>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 xml:space="preserve">Parks and Recreation .  .  .  .  .  .  .  .  .  .  .  .  .  .  .  .  .  .  .  .  .  .  .  .  .  .  .  .  .  .  .  .  .  .  .  .  .  .  .  .  .  .  .  .  .  .  .  .  .  .  .  .  .  .  .  .  .  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</si>
  <si>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</si>
  <si>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</si>
  <si>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</si>
  <si>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</si>
  <si>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</si>
  <si>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</si>
  <si>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</si>
  <si>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</si>
  <si>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</si>
  <si>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</si>
  <si>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</si>
  <si>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</si>
  <si>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</si>
  <si>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</si>
  <si>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Corporate Management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</si>
  <si>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Program Support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</si>
  <si>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</si>
  <si>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.  .  .  .  .  .  .  .  .  .  .  .  .  .  .  .  .  .  .  .  .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</si>
  <si>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</si>
  <si>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Protective inspection and control .  .  .  .  .  .  .  .  .  .  .  .  .  .  .  .  .  .  .  .  .  .  .  .  .  .  .  .  .  .  .  .  .  .  .  .  .  .  .  .  .  .  .  .  .  .  .  .  .  .  .  .  .  .  .  .  .  .  .  .  .  .  .  .  .  .  .  .  .  .  .  .  .  . </t>
  </si>
  <si>
    <t xml:space="preserve">Emergency measures .  .  .  .  .  .  .  .  .  .  .  .  .  .  .  .  .  .  .  .  .  .  .  .  .  .  .  .  .  .  .  .  .  .  .  .  .  .  .  .  .  .  .  .  .  .  .  .  .  .  .  .  .  .  .  .  .  .  .  .  .  .  .  .  .  .  .  .  .  .  .  .  .  .  .  .  .  .  . 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</si>
  <si>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</si>
  <si>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</si>
  <si>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</si>
  <si>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</si>
  <si>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</si>
  <si>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</si>
  <si>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</si>
  <si>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</si>
  <si>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</si>
  <si>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</si>
  <si>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</si>
  <si>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</si>
  <si>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</si>
  <si>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</si>
  <si>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</si>
  <si>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</si>
  <si>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</si>
  <si>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Provincial Offences Act (POA) .  .  .  .  .  .  .  .  .  .  .  .  .  .  .  .  .  .  .  .  .  .  .  .  .  .  .  .  .  .  .  .  .  .  .  .  .  .  .  .  .  .  .  .  .  .  .  .  .  .  .  .  .  .  .  .  .  .  .  .  .  .  .  .  .  .  .  .  .  .  .  .  .  .  .  </t>
  </si>
  <si>
    <t>Accrued Interest</t>
  </si>
  <si>
    <t>enviro services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</si>
  <si>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</si>
  <si>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development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</si>
  <si>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Agriculture and reforestation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</si>
  <si>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</si>
  <si>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</si>
  <si>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</si>
  <si>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</si>
  <si>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</si>
  <si>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</si>
  <si>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</si>
  <si>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</si>
  <si>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</si>
  <si>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</si>
  <si>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</si>
  <si>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</si>
  <si>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</si>
  <si>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</si>
  <si>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</si>
  <si>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</si>
  <si>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</si>
  <si>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</si>
  <si>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</si>
  <si>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</si>
  <si>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Debt Proceeds</t>
  </si>
  <si>
    <t>Project Management</t>
  </si>
  <si>
    <t>Public Inquiry Costs</t>
  </si>
  <si>
    <t>Environment Protection</t>
  </si>
  <si>
    <t>Tableau</t>
  </si>
  <si>
    <t>F</t>
  </si>
  <si>
    <t>Farmland</t>
  </si>
  <si>
    <t>0893</t>
  </si>
  <si>
    <t>0894</t>
  </si>
  <si>
    <t>BIA Post Consolidation Entries</t>
  </si>
  <si>
    <t>Help Page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</si>
  <si>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</si>
  <si>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promissory notes</t>
  </si>
  <si>
    <t>Paul Hettinga</t>
  </si>
  <si>
    <t>(519) 747-8765</t>
  </si>
  <si>
    <t>(519) 747-8760</t>
  </si>
  <si>
    <t>phettinga@city.waterloo.on.ca</t>
  </si>
  <si>
    <t>KPMG LLP</t>
  </si>
  <si>
    <t>Bob Mavin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</si>
  <si>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</si>
  <si>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</si>
  <si>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</si>
  <si>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Ambulance services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</si>
  <si>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Ambulance dispatch .  .  .  .  .  .  .  .  .  .  .  .  .  .  .  .  .  .  .  .  .  .  .  .  .  .  .  .  .  .  .  .  .  .  .  .  .  .  .  .  .  .  .  .  .  .  .  .  .  .  .  .  .  .  .  .  .  .  .  .  .  .  .  .  .  .  .  .  .  .  .  .  .  .  .  .  .  .  . 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</si>
  <si>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</si>
  <si>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</si>
  <si>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</si>
  <si>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</si>
  <si>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</si>
  <si>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</si>
  <si>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</si>
  <si>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</si>
  <si>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</si>
  <si>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</si>
  <si>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</si>
  <si>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</si>
  <si>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</si>
  <si>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</si>
  <si>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</si>
  <si>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</si>
  <si>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</si>
  <si>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</si>
  <si>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</si>
  <si>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</si>
  <si>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</si>
  <si>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</si>
  <si>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</si>
  <si>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</si>
  <si>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</si>
  <si>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</si>
  <si>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</si>
  <si>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</si>
  <si>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</si>
  <si>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</si>
  <si>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</si>
  <si>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</si>
  <si>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</si>
  <si>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</si>
  <si>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</si>
  <si>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</si>
  <si>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</si>
  <si>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</si>
  <si>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</si>
  <si>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</si>
  <si>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</si>
  <si>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</si>
  <si>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</si>
  <si>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</si>
  <si>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</si>
  <si>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</si>
  <si>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</si>
  <si>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</si>
  <si>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</si>
  <si>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</si>
  <si>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</si>
  <si>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</si>
  <si>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</si>
  <si>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</si>
  <si>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</si>
  <si>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</si>
  <si>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</si>
  <si>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</si>
  <si>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</si>
  <si>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</si>
  <si>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</si>
  <si>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</si>
  <si>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Street lighting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</si>
  <si>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Air transportation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</si>
  <si>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</si>
  <si>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</si>
  <si>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 .  .  .  .  .  .  .  .  .  .  .  .  .  .  .  .  .  .  .  .  .  .  .  .  .  .  .  .  .  .  .  .  .  .  . 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</si>
  <si>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</si>
  <si>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</si>
  <si>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Non-Functionalized Amounts  .  .  .  .  .  .  .  .  .  .  .  .  .  .  .  .  .  .  .  .  .  .  .  .  .  .  .  .  .  .  .  .  .  .  .  .  .  .  .  .  .  .  .  .  .  .  .  .  .  .  .  .  .  .  .  .  .  .  .  .  .  .  .  .  .  .  .  .  .  .  .  .  .  .  .  . 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</si>
  <si>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</t>
    </r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</si>
  <si>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</si>
  <si>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</si>
  <si>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</si>
  <si>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</si>
  <si>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</si>
  <si>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</si>
  <si>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</si>
  <si>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</si>
  <si>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</si>
  <si>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</si>
  <si>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</si>
  <si>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</si>
  <si>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</si>
  <si>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</si>
  <si>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</si>
  <si>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</si>
  <si>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</si>
  <si>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</si>
  <si>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</si>
  <si>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</si>
  <si>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</si>
  <si>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</si>
  <si>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</si>
  <si>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</si>
  <si>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</si>
  <si>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</si>
  <si>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</si>
  <si>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</si>
  <si>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</si>
  <si>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</si>
  <si>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</si>
  <si>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</si>
  <si>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</si>
  <si>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</si>
  <si>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</si>
  <si>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</si>
  <si>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</si>
  <si>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</si>
  <si>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</si>
  <si>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</si>
  <si>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</si>
  <si>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</si>
  <si>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</si>
  <si>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</si>
  <si>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</si>
  <si>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</si>
  <si>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</si>
  <si>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</si>
  <si>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</si>
  <si>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</si>
  <si>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</si>
  <si>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</si>
  <si>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</si>
  <si>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</si>
  <si>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</si>
  <si>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</si>
  <si>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</si>
  <si>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</si>
  <si>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</si>
  <si>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</si>
  <si>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</si>
  <si>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</si>
  <si>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</si>
  <si>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</si>
  <si>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</si>
  <si>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</si>
  <si>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</si>
  <si>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</si>
  <si>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</si>
  <si>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</si>
  <si>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</si>
  <si>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</si>
  <si>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</si>
  <si>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</si>
  <si>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</si>
  <si>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</si>
  <si>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</si>
  <si>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</si>
  <si>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</si>
  <si>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</si>
  <si>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</si>
  <si>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</si>
  <si>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</si>
  <si>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</si>
  <si>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</si>
  <si>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</si>
  <si>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</si>
  <si>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</si>
  <si>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</si>
  <si>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</si>
  <si>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</si>
  <si>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</si>
  <si>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</si>
  <si>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</si>
  <si>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</si>
  <si>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</si>
  <si>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</si>
  <si>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</si>
  <si>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</si>
  <si>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</si>
  <si>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</si>
  <si>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</si>
  <si>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</si>
  <si>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</si>
  <si>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</si>
  <si>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</si>
  <si>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</si>
  <si>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</si>
  <si>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</si>
  <si>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</si>
  <si>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</si>
  <si>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</si>
  <si>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</si>
  <si>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</si>
  <si>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</si>
  <si>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</si>
  <si>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</si>
  <si>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</si>
  <si>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</si>
  <si>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</si>
  <si>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</si>
  <si>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</si>
  <si>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</si>
  <si>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</si>
  <si>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</si>
  <si>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Social and family services</t>
  </si>
  <si>
    <t>Recreation and cultural services</t>
  </si>
  <si>
    <t>Planning and development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</si>
  <si>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</si>
  <si>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</si>
  <si>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</si>
  <si>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</si>
  <si>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</si>
  <si>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</si>
  <si>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</si>
  <si>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</si>
  <si>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</si>
  <si>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</si>
  <si>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</si>
  <si>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</si>
  <si>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</si>
  <si>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</si>
  <si>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</si>
  <si>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</si>
  <si>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</si>
  <si>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</si>
  <si>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</si>
  <si>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</si>
  <si>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</si>
  <si>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</si>
  <si>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</si>
  <si>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</si>
  <si>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REMOVED "Other" LINES 2003</t>
  </si>
  <si>
    <t>-</t>
  </si>
  <si>
    <t>RF</t>
  </si>
  <si>
    <t>CF</t>
  </si>
  <si>
    <t>GF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</si>
  <si>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</si>
  <si>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</si>
  <si>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</si>
  <si>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</si>
  <si>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</si>
  <si>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</si>
  <si>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</si>
  <si>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</si>
  <si>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</si>
  <si>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>Employees of Joint Local Boards</t>
  </si>
  <si>
    <t xml:space="preserve">4.   ADJUSTMENTS TO TAXATION  </t>
  </si>
  <si>
    <t>0231</t>
  </si>
  <si>
    <t>PIL:  'General' Only (No Educ.)</t>
  </si>
  <si>
    <t xml:space="preserve">Assistance to aged persons .  .  .  .  .  .  .  .  .  .  .  .  .  .  .  .  .  .  .  .  .  .  . 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</si>
  <si>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</si>
  <si>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 .  .  .  .  .  .  .  .  .  .  .  .  .  .  .  .  .  .  .  .  .  .  .  .  .  .  .  .  .  .  .  .  .  .  .  .  .  .  .  .  .  .  .  .  .  .  .  .  .  .  .  .  .  .  .  .  .  .  .  .  .  .  .  .  .  .  .  .  .  .  .  .  .  .  .  .  .  .  .  .  .  .  . 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</si>
  <si>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</si>
  <si>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</si>
  <si>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Libraries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</si>
  <si>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Cultural services  .  .  .  .  .  .  .  .  .  .  .  .  .  .  .  .  .  .  .  .  .  .  .  .  .  .  .  .  .  .  .  .  .  .  .  .  .  .  .  .  .  .  .  .  .  .  .  .  .  .  .  .  .  .  .  .  .  .  .  .  .  .  .  .  .  .  .  .  .  .  .  .  .  .  .  .  .  .  . 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</si>
  <si>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</si>
  <si>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</si>
  <si>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</si>
  <si>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</si>
  <si>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</si>
  <si>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</si>
  <si>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</si>
  <si>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</si>
  <si>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</si>
  <si>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</si>
  <si>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</si>
  <si>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</si>
  <si>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</si>
  <si>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</si>
  <si>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</si>
  <si>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</si>
  <si>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</si>
  <si>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</si>
  <si>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</si>
  <si>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</si>
  <si>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</si>
  <si>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</si>
  <si>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</si>
  <si>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</si>
  <si>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</si>
  <si>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</si>
  <si>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</si>
  <si>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</si>
  <si>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</si>
  <si>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</si>
  <si>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</si>
  <si>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</si>
  <si>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</si>
  <si>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</si>
  <si>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</si>
  <si>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</si>
  <si>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</si>
  <si>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</si>
  <si>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</si>
  <si>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</si>
  <si>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</si>
  <si>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</si>
  <si>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</si>
  <si>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</si>
  <si>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</si>
  <si>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</si>
  <si>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</si>
  <si>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</si>
  <si>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</si>
  <si>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</si>
  <si>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</si>
  <si>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</si>
  <si>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</si>
  <si>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</si>
  <si>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</si>
  <si>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</si>
  <si>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</si>
  <si>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</si>
  <si>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</si>
  <si>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</si>
  <si>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</si>
  <si>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</si>
  <si>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</si>
  <si>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</si>
  <si>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</si>
  <si>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</si>
  <si>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</si>
  <si>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</si>
  <si>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</si>
  <si>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</si>
  <si>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</si>
  <si>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</si>
  <si>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</si>
  <si>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</si>
  <si>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</si>
  <si>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</si>
  <si>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</si>
  <si>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</si>
  <si>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</si>
  <si>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</si>
  <si>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</si>
  <si>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</si>
  <si>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</si>
  <si>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</si>
  <si>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</si>
  <si>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</si>
  <si>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</si>
  <si>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</si>
  <si>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</si>
  <si>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</si>
  <si>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</si>
  <si>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</si>
  <si>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</si>
  <si>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</si>
  <si>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</si>
  <si>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*  Calculations on Line 3105 occur only IF Line 3106 and Line 3104 are completed</t>
  </si>
  <si>
    <t>**  Calculations on Line 3305 occur only IF Line 3303 and Line 3306 are completed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</si>
  <si>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</si>
  <si>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</si>
  <si>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</si>
  <si>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</si>
  <si>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</si>
  <si>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</si>
  <si>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</si>
  <si>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</si>
  <si>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</si>
  <si>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</si>
  <si>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</si>
  <si>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</si>
  <si>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</si>
  <si>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</si>
  <si>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</si>
  <si>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</si>
  <si>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</si>
  <si>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</si>
  <si>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</si>
  <si>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</si>
  <si>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</si>
  <si>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</si>
  <si>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</si>
  <si>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</si>
  <si>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</si>
  <si>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</si>
  <si>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</si>
  <si>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</si>
  <si>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</si>
  <si>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</si>
  <si>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</si>
  <si>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</si>
  <si>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</si>
  <si>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</si>
  <si>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</si>
  <si>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</si>
  <si>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Recycling .  .  .  .  .  .  .  .  .  .  .  .  .  .  .  .  .  .  .  .  .  .  .  .  .  .  .  .  .  .  .  .  .  .  .  .  .  .  .  .  .  .  .  .  .  .  .  .  .  .  .  .  .  .  .  .  .  .  .  .  .  .  .  .  .  .  .  .  .  .  .  .  .  .  .  .  .  .  .  .  .  . 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</si>
  <si>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</si>
  <si>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Hospitals .  .  .  .  .  .  .  .  .  .  .  .  .  .  .  .  .  .  .  .  .  .  .  .  .  .  .  .  .  .  .  .  .  .  .  .  .  .  .  .  .  .  .  .  .  .  .  .  .  .  .  .  .  .  .  .  .  .  .  .  .  .  .  .  .  .  .  .  .  .  .  .  .  .  .  .  .  .  .  .  .  . 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</si>
  <si>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</si>
  <si>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</si>
  <si>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</si>
  <si>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</si>
  <si>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</si>
  <si>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</si>
  <si>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</si>
  <si>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</si>
  <si>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</si>
  <si>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</si>
  <si>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</si>
  <si>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CH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</si>
  <si>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</si>
  <si>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</si>
  <si>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</si>
  <si>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</si>
  <si>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</si>
  <si>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</si>
  <si>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</si>
  <si>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</si>
  <si>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</si>
  <si>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</si>
  <si>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</si>
  <si>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</si>
  <si>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</si>
  <si>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</si>
  <si>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</si>
  <si>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</si>
  <si>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</si>
  <si>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</si>
  <si>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</si>
  <si>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</si>
  <si>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</si>
  <si>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</si>
  <si>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</si>
  <si>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</si>
  <si>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</si>
  <si>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</si>
  <si>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</si>
  <si>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</si>
  <si>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</si>
  <si>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</si>
  <si>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</si>
  <si>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</si>
  <si>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</si>
  <si>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</si>
  <si>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</si>
  <si>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</si>
  <si>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</si>
  <si>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</si>
  <si>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</si>
  <si>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</si>
  <si>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</si>
  <si>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</si>
  <si>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</si>
  <si>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</si>
  <si>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</si>
  <si>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</si>
  <si>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</si>
  <si>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</si>
  <si>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</si>
  <si>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</si>
  <si>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</si>
  <si>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</si>
  <si>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</si>
  <si>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</si>
  <si>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</si>
  <si>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</si>
  <si>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</si>
  <si>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</si>
  <si>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</si>
  <si>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</si>
  <si>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</si>
  <si>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</si>
  <si>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</si>
  <si>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</si>
  <si>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</si>
  <si>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</si>
  <si>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</si>
  <si>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</si>
  <si>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</si>
  <si>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</si>
  <si>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</si>
  <si>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</si>
  <si>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</si>
  <si>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</si>
  <si>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</si>
  <si>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</si>
  <si>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</si>
  <si>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</si>
  <si>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</si>
  <si>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</si>
  <si>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</si>
  <si>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</si>
  <si>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</si>
  <si>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</si>
  <si>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</si>
  <si>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</si>
  <si>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</si>
  <si>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</si>
  <si>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</si>
  <si>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</si>
  <si>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</si>
  <si>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</si>
  <si>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</si>
  <si>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</si>
  <si>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</si>
  <si>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</si>
  <si>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</si>
  <si>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</si>
  <si>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</si>
  <si>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</si>
  <si>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</si>
  <si>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</si>
  <si>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</si>
  <si>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</si>
  <si>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</si>
  <si>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</si>
  <si>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</si>
  <si>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</si>
  <si>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</si>
  <si>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</si>
  <si>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</si>
  <si>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</si>
  <si>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</si>
  <si>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</si>
  <si>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</si>
  <si>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</si>
  <si>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</si>
  <si>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</si>
  <si>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</si>
  <si>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</si>
  <si>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</si>
  <si>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</si>
  <si>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</si>
  <si>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</si>
  <si>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</si>
  <si>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</si>
  <si>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</si>
  <si>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</si>
  <si>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</si>
  <si>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</si>
  <si>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</si>
  <si>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</si>
  <si>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</si>
  <si>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</si>
  <si>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</si>
  <si>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</si>
  <si>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</si>
  <si>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</si>
  <si>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</si>
  <si>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</si>
  <si>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</si>
  <si>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</si>
  <si>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</si>
  <si>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</si>
  <si>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</si>
  <si>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</si>
  <si>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</si>
  <si>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</si>
  <si>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</si>
  <si>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</si>
  <si>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</si>
  <si>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</si>
  <si>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</si>
  <si>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</si>
  <si>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</si>
  <si>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</si>
  <si>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</si>
  <si>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</si>
  <si>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</si>
  <si>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</si>
  <si>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</si>
  <si>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</si>
  <si>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</si>
  <si>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</si>
  <si>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</si>
  <si>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</si>
  <si>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</si>
  <si>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</si>
  <si>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</si>
  <si>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</si>
  <si>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</si>
  <si>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</si>
  <si>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</si>
  <si>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</si>
  <si>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</si>
  <si>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</si>
  <si>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</si>
  <si>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</si>
  <si>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</si>
  <si>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</si>
  <si>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</si>
  <si>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</si>
  <si>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</si>
  <si>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</si>
  <si>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</si>
  <si>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</si>
  <si>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</si>
  <si>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</si>
  <si>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</si>
  <si>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</si>
  <si>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</si>
  <si>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</si>
  <si>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</si>
  <si>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</si>
  <si>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</si>
  <si>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</si>
  <si>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</si>
  <si>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</si>
  <si>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</si>
  <si>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</si>
  <si>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</si>
  <si>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</si>
  <si>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</si>
  <si>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</si>
  <si>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</si>
  <si>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</si>
  <si>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</si>
  <si>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</si>
  <si>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</si>
  <si>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</si>
  <si>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</si>
  <si>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</si>
  <si>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</si>
  <si>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</si>
  <si>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</si>
  <si>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</si>
  <si>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</si>
  <si>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</si>
  <si>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</si>
  <si>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</si>
  <si>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</si>
  <si>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</si>
  <si>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</si>
  <si>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</si>
  <si>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</si>
  <si>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</si>
  <si>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</si>
  <si>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</si>
  <si>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</si>
  <si>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</si>
  <si>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</si>
  <si>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</si>
  <si>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</si>
  <si>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</si>
  <si>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</si>
  <si>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</si>
  <si>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</si>
  <si>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</si>
  <si>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</si>
  <si>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</si>
  <si>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</si>
  <si>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</si>
  <si>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</si>
  <si>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</si>
  <si>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</si>
  <si>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</si>
  <si>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</si>
  <si>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</si>
  <si>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</si>
  <si>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</si>
  <si>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</si>
  <si>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</si>
  <si>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</si>
  <si>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</si>
  <si>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</si>
  <si>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</si>
  <si>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</si>
  <si>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</si>
  <si>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TOTAL Levied by Tax Rate</t>
  </si>
  <si>
    <t>TOTAL Levies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</si>
  <si>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</si>
  <si>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</si>
  <si>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</si>
  <si>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</si>
  <si>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</si>
  <si>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</si>
  <si>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</si>
  <si>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</si>
  <si>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</si>
  <si>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</si>
  <si>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</si>
  <si>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</si>
  <si>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</si>
  <si>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</si>
  <si>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</si>
  <si>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</si>
  <si>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</si>
  <si>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</si>
  <si>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</si>
  <si>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</si>
  <si>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</si>
  <si>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</si>
  <si>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</si>
  <si>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</si>
  <si>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</si>
  <si>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</si>
  <si>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</si>
  <si>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</si>
  <si>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</si>
  <si>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</si>
  <si>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</si>
  <si>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</si>
  <si>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</si>
  <si>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</si>
  <si>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</si>
  <si>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</si>
  <si>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</si>
  <si>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</si>
  <si>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</si>
  <si>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</si>
  <si>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</si>
  <si>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</si>
  <si>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</si>
  <si>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</si>
  <si>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</si>
  <si>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</si>
  <si>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</si>
  <si>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</si>
  <si>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</si>
  <si>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</si>
  <si>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</si>
  <si>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</si>
  <si>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</si>
  <si>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</si>
  <si>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</si>
  <si>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</si>
  <si>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</si>
  <si>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</si>
  <si>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</si>
  <si>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</si>
  <si>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</si>
  <si>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</si>
  <si>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</si>
  <si>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</si>
  <si>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</si>
  <si>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</si>
  <si>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</si>
  <si>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</si>
  <si>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</si>
  <si>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</si>
  <si>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</si>
  <si>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</si>
  <si>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</si>
  <si>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</si>
  <si>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</si>
  <si>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</si>
  <si>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</si>
  <si>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</si>
  <si>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</si>
  <si>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</si>
  <si>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</si>
  <si>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</si>
  <si>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</si>
  <si>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</si>
  <si>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</si>
  <si>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</si>
  <si>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</si>
  <si>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</si>
  <si>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</si>
  <si>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</si>
  <si>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</si>
  <si>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</si>
  <si>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</si>
  <si>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</si>
  <si>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</si>
  <si>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</si>
  <si>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</si>
  <si>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</si>
  <si>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</si>
  <si>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</si>
  <si>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</si>
  <si>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</si>
  <si>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</si>
  <si>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</si>
  <si>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</si>
  <si>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</si>
  <si>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</si>
  <si>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</si>
  <si>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</si>
  <si>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</si>
  <si>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</si>
  <si>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</si>
  <si>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</si>
  <si>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</si>
  <si>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</si>
  <si>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</si>
  <si>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</si>
  <si>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</si>
  <si>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</si>
  <si>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</si>
  <si>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</si>
  <si>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</si>
  <si>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</si>
  <si>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</si>
  <si>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</si>
  <si>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</si>
  <si>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</si>
  <si>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</si>
  <si>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</si>
  <si>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</si>
  <si>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</si>
  <si>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</si>
  <si>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</si>
  <si>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</si>
  <si>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</si>
  <si>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</si>
  <si>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</si>
  <si>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</si>
  <si>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</si>
  <si>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</si>
  <si>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</si>
  <si>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</si>
  <si>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</si>
  <si>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</si>
  <si>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</si>
  <si>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</si>
  <si>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</si>
  <si>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</si>
  <si>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</si>
  <si>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</si>
  <si>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</si>
  <si>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</si>
  <si>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</si>
  <si>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</si>
  <si>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</si>
  <si>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</si>
  <si>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</si>
  <si>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</si>
  <si>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</si>
  <si>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</si>
  <si>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</si>
  <si>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</si>
  <si>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</si>
  <si>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</si>
  <si>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</si>
  <si>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</si>
  <si>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</si>
  <si>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</si>
  <si>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</si>
  <si>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</si>
  <si>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</si>
  <si>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</si>
  <si>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</si>
  <si>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</si>
  <si>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</si>
  <si>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</si>
  <si>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</si>
  <si>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</si>
  <si>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</si>
  <si>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</si>
  <si>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</si>
  <si>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</si>
  <si>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</si>
  <si>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</si>
  <si>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</si>
  <si>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</si>
  <si>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</si>
  <si>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</si>
  <si>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</si>
  <si>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</si>
  <si>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</si>
  <si>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</si>
  <si>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</si>
  <si>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</si>
  <si>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</si>
  <si>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</si>
  <si>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</si>
  <si>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</si>
  <si>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</si>
  <si>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</si>
  <si>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</si>
  <si>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</si>
  <si>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</si>
  <si>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</si>
  <si>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</si>
  <si>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</si>
  <si>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</si>
  <si>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</si>
  <si>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3305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</si>
  <si>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</si>
  <si>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</si>
  <si>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</si>
  <si>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</si>
  <si>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</si>
  <si>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</si>
  <si>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</si>
  <si>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</si>
  <si>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</si>
  <si>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</si>
  <si>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</si>
  <si>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</si>
  <si>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</si>
  <si>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</si>
  <si>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</si>
  <si>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</si>
  <si>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</si>
  <si>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</si>
  <si>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</si>
  <si>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</si>
  <si>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</si>
  <si>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</si>
  <si>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</si>
  <si>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</si>
  <si>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</si>
  <si>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</si>
  <si>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</si>
  <si>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</si>
  <si>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</si>
  <si>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</si>
  <si>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Sanitary and Storm Sewer Systems</t>
  </si>
  <si>
    <t>Tableau 94</t>
  </si>
  <si>
    <t>2003-V01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</si>
  <si>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</si>
  <si>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</si>
  <si>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</si>
  <si>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</si>
  <si>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</si>
  <si>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</si>
  <si>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</si>
  <si>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</si>
  <si>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</si>
  <si>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</si>
  <si>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</si>
  <si>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</si>
  <si>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</si>
  <si>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</si>
  <si>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</si>
  <si>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</si>
  <si>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</si>
  <si>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</si>
  <si>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</si>
  <si>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</si>
  <si>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</si>
  <si>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</si>
  <si>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</si>
  <si>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</si>
  <si>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</si>
  <si>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</si>
  <si>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</si>
  <si>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</si>
  <si>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</si>
  <si>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</si>
  <si>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</si>
  <si>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</si>
  <si>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</si>
  <si>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</si>
  <si>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</si>
  <si>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</si>
  <si>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</si>
  <si>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</si>
  <si>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</si>
  <si>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</si>
  <si>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</si>
  <si>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</si>
  <si>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</si>
  <si>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</si>
  <si>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</si>
  <si>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</si>
  <si>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</si>
  <si>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</si>
  <si>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</si>
  <si>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</si>
  <si>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</si>
  <si>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</si>
  <si>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</si>
  <si>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</si>
  <si>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</si>
  <si>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</si>
  <si>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</si>
  <si>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</si>
  <si>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</si>
  <si>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</si>
  <si>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</si>
  <si>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</si>
  <si>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</si>
  <si>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</si>
  <si>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</si>
  <si>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</si>
  <si>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</si>
  <si>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</si>
  <si>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</si>
  <si>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</si>
  <si>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</si>
  <si>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</si>
  <si>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</si>
  <si>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</si>
  <si>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</si>
  <si>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</si>
  <si>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</si>
  <si>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</si>
  <si>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</si>
  <si>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</si>
  <si>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</si>
  <si>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</si>
  <si>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</si>
  <si>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</si>
  <si>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</si>
  <si>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</si>
  <si>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</si>
  <si>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</si>
  <si>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</si>
  <si>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</si>
  <si>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</si>
  <si>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</si>
  <si>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</si>
  <si>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</si>
  <si>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</si>
  <si>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</si>
  <si>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</si>
  <si>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</si>
  <si>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</si>
  <si>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</si>
  <si>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</si>
  <si>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</si>
  <si>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</si>
  <si>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</si>
  <si>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</si>
  <si>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</si>
  <si>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</si>
  <si>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</si>
  <si>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</si>
  <si>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</si>
  <si>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</si>
  <si>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</si>
  <si>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</si>
  <si>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</si>
  <si>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</si>
  <si>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</si>
  <si>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</si>
  <si>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</si>
  <si>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</si>
  <si>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</si>
  <si>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</si>
  <si>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</si>
  <si>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</si>
  <si>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</si>
  <si>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</si>
  <si>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</si>
  <si>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</si>
  <si>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</si>
  <si>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</si>
  <si>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</si>
  <si>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</si>
  <si>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</si>
  <si>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</si>
  <si>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</si>
  <si>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</si>
  <si>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</si>
  <si>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</si>
  <si>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</si>
  <si>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</si>
  <si>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</si>
  <si>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</si>
  <si>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</si>
  <si>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</si>
  <si>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</si>
  <si>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</si>
  <si>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</si>
  <si>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</si>
  <si>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</si>
  <si>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</si>
  <si>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</si>
  <si>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</si>
  <si>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</si>
  <si>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</si>
  <si>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</si>
  <si>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</si>
  <si>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</si>
  <si>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</si>
  <si>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</si>
  <si>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</si>
  <si>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</si>
  <si>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</si>
  <si>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</si>
  <si>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</si>
  <si>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</si>
  <si>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</si>
  <si>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</si>
  <si>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</si>
  <si>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</si>
  <si>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</si>
  <si>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</si>
  <si>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</si>
  <si>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</si>
  <si>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</si>
  <si>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</si>
  <si>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</si>
  <si>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</si>
  <si>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</si>
  <si>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</si>
  <si>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</si>
  <si>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</si>
  <si>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</si>
  <si>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</si>
  <si>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</si>
  <si>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</si>
  <si>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</si>
  <si>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</si>
  <si>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</si>
  <si>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</si>
  <si>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</si>
  <si>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</si>
  <si>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</si>
  <si>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</si>
  <si>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</si>
  <si>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</si>
  <si>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</si>
  <si>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</si>
  <si>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</si>
  <si>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</si>
  <si>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</si>
  <si>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</si>
  <si>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</si>
  <si>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</si>
  <si>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C1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</si>
  <si>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</si>
  <si>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</si>
  <si>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</si>
  <si>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</si>
  <si>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</si>
  <si>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</si>
  <si>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</si>
  <si>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</si>
  <si>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</si>
  <si>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</si>
  <si>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</si>
  <si>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</si>
  <si>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</si>
  <si>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</si>
  <si>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</si>
  <si>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</si>
  <si>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</si>
  <si>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</si>
  <si>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</si>
  <si>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</si>
  <si>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</si>
  <si>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</si>
  <si>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</si>
  <si>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</si>
  <si>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</si>
  <si>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</si>
  <si>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</si>
  <si>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</si>
  <si>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</si>
  <si>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</si>
  <si>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</si>
  <si>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</si>
  <si>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</si>
  <si>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</si>
  <si>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</si>
  <si>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</si>
  <si>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</si>
  <si>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</si>
  <si>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</si>
  <si>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</si>
  <si>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</si>
  <si>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</si>
  <si>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</si>
  <si>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</si>
  <si>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</si>
  <si>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</si>
  <si>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</si>
  <si>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</si>
  <si>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</si>
  <si>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</si>
  <si>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</si>
  <si>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</si>
  <si>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</si>
  <si>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</si>
  <si>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</si>
  <si>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</si>
  <si>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</si>
  <si>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</si>
  <si>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</si>
  <si>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</si>
  <si>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</si>
  <si>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</si>
  <si>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</si>
  <si>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</si>
  <si>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</si>
  <si>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</si>
  <si>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</si>
  <si>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</si>
  <si>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</si>
  <si>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</si>
  <si>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</si>
  <si>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</si>
  <si>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</si>
  <si>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</si>
  <si>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</si>
  <si>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</si>
  <si>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</si>
  <si>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</si>
  <si>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</si>
  <si>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</si>
  <si>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</si>
  <si>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9890</t>
  </si>
  <si>
    <t>9192</t>
  </si>
  <si>
    <t>9292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</si>
  <si>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</si>
  <si>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</si>
  <si>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</si>
  <si>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</si>
  <si>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</si>
  <si>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</si>
  <si>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</si>
  <si>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</si>
  <si>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3154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</si>
  <si>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</si>
  <si>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</si>
  <si>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</si>
  <si>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</si>
  <si>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</si>
  <si>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</si>
  <si>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</si>
  <si>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</si>
  <si>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</si>
  <si>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</si>
  <si>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</si>
  <si>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</si>
  <si>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</si>
  <si>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</si>
  <si>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</si>
  <si>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</si>
  <si>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</si>
  <si>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</si>
  <si>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</si>
  <si>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</si>
  <si>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</si>
  <si>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</si>
  <si>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</si>
  <si>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</si>
  <si>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</si>
  <si>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</si>
  <si>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</si>
  <si>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</si>
  <si>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</si>
  <si>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</si>
  <si>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</si>
  <si>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</si>
  <si>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</si>
  <si>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</si>
  <si>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</si>
  <si>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</si>
  <si>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</si>
  <si>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</si>
  <si>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</si>
  <si>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</si>
  <si>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</si>
  <si>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</si>
  <si>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</si>
  <si>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</si>
  <si>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</si>
  <si>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</si>
  <si>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</si>
  <si>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</si>
  <si>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</si>
  <si>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</si>
  <si>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</si>
  <si>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</si>
  <si>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</si>
  <si>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</si>
  <si>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</si>
  <si>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</si>
  <si>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</si>
  <si>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</si>
  <si>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</si>
  <si>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</si>
  <si>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</si>
  <si>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</si>
  <si>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</si>
  <si>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</si>
  <si>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</si>
  <si>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</si>
  <si>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</si>
  <si>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</si>
  <si>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</si>
  <si>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</si>
  <si>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</si>
  <si>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</si>
  <si>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</si>
  <si>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</si>
  <si>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</si>
  <si>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</si>
  <si>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</si>
  <si>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</si>
  <si>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</si>
  <si>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</si>
  <si>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</si>
  <si>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</si>
  <si>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</si>
  <si>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</si>
  <si>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</si>
  <si>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</si>
  <si>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</si>
  <si>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</si>
  <si>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</si>
  <si>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</si>
  <si>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</si>
  <si>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</si>
  <si>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</si>
  <si>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</si>
  <si>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</si>
  <si>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</si>
  <si>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</si>
  <si>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</si>
  <si>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</si>
  <si>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</si>
  <si>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</si>
  <si>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</si>
  <si>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</si>
  <si>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</si>
  <si>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</si>
  <si>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</si>
  <si>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</si>
  <si>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</si>
  <si>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</si>
  <si>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</si>
  <si>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</si>
  <si>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</si>
  <si>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</si>
  <si>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</si>
  <si>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</si>
  <si>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</si>
  <si>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</si>
  <si>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</si>
  <si>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</si>
  <si>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</si>
  <si>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</si>
  <si>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</si>
  <si>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</si>
  <si>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</si>
  <si>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</si>
  <si>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PERFORMANCE MEASUREMENT:  QUESTIONS</t>
  </si>
  <si>
    <t>Response</t>
  </si>
  <si>
    <t>1101</t>
  </si>
  <si>
    <t>1105</t>
  </si>
  <si>
    <t>2202</t>
  </si>
  <si>
    <t>2203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</si>
  <si>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</si>
  <si>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</si>
  <si>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</si>
  <si>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</si>
  <si>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</si>
  <si>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</si>
  <si>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</si>
  <si>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</si>
  <si>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</si>
  <si>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</si>
  <si>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</si>
  <si>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</si>
  <si>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</si>
  <si>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</si>
  <si>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</si>
  <si>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</si>
  <si>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</si>
  <si>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</si>
  <si>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</si>
  <si>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</si>
  <si>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</si>
  <si>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</si>
  <si>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</si>
  <si>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</si>
  <si>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</si>
  <si>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</si>
  <si>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</si>
  <si>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</si>
  <si>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</si>
  <si>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</si>
  <si>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</si>
  <si>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</si>
  <si>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</si>
  <si>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</si>
  <si>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</si>
  <si>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</si>
  <si>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</si>
  <si>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</si>
  <si>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</si>
  <si>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</si>
  <si>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</si>
  <si>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</si>
  <si>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</si>
  <si>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</si>
  <si>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</si>
  <si>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</si>
  <si>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</si>
  <si>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</si>
  <si>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</si>
  <si>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</si>
  <si>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</si>
  <si>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</si>
  <si>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</si>
  <si>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</si>
  <si>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</si>
  <si>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</si>
  <si>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</si>
  <si>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</si>
  <si>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ENVIRONMENTAL SERVICES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</si>
  <si>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</si>
  <si>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</si>
  <si>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</si>
  <si>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</si>
  <si>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</si>
  <si>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</si>
  <si>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</si>
  <si>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</si>
  <si>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</si>
  <si>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</si>
  <si>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</si>
  <si>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</si>
  <si>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</si>
  <si>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</si>
  <si>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</si>
  <si>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</si>
  <si>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</si>
  <si>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</si>
  <si>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</si>
  <si>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</si>
  <si>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</si>
  <si>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25103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</si>
  <si>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</si>
  <si>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</si>
  <si>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</si>
  <si>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</si>
  <si>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</si>
  <si>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</si>
  <si>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</si>
  <si>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</si>
  <si>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</si>
  <si>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</si>
  <si>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</si>
  <si>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</si>
  <si>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</si>
  <si>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</si>
  <si>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</si>
  <si>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</si>
  <si>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</si>
  <si>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</si>
  <si>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</si>
  <si>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</si>
  <si>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</si>
  <si>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</si>
  <si>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</si>
  <si>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</si>
  <si>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</si>
  <si>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</si>
  <si>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</si>
  <si>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</si>
  <si>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</si>
  <si>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</si>
  <si>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</si>
  <si>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</si>
  <si>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</si>
  <si>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</si>
  <si>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</si>
  <si>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</si>
  <si>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</si>
  <si>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</si>
  <si>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</si>
  <si>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</si>
  <si>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</si>
  <si>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</si>
  <si>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</si>
  <si>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</si>
  <si>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</si>
  <si>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</si>
  <si>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</si>
  <si>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</si>
  <si>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</si>
  <si>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</si>
  <si>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</si>
  <si>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</si>
  <si>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</si>
  <si>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</si>
  <si>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</si>
  <si>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</si>
  <si>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</si>
  <si>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</si>
  <si>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</si>
  <si>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</si>
  <si>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</si>
  <si>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</si>
  <si>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</si>
  <si>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</si>
  <si>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</si>
  <si>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</si>
  <si>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</si>
  <si>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</si>
  <si>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</si>
  <si>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</si>
  <si>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</si>
  <si>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</si>
  <si>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</si>
  <si>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</si>
  <si>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</si>
  <si>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</si>
  <si>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</si>
  <si>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</si>
  <si>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</si>
  <si>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</si>
  <si>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</si>
  <si>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</si>
  <si>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</si>
  <si>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</si>
  <si>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</si>
  <si>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</si>
  <si>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</si>
  <si>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</si>
  <si>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</si>
  <si>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</si>
  <si>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</si>
  <si>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</si>
  <si>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</si>
  <si>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</si>
  <si>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</si>
  <si>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</si>
  <si>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</si>
  <si>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</si>
  <si>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</si>
  <si>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</si>
  <si>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</si>
  <si>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</si>
  <si>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</si>
  <si>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CU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</si>
  <si>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</si>
  <si>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</si>
  <si>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</si>
  <si>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</si>
  <si>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</si>
  <si>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</si>
  <si>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</si>
  <si>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</si>
  <si>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</si>
  <si>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</si>
  <si>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</si>
  <si>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</si>
  <si>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</si>
  <si>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</si>
  <si>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</si>
  <si>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</si>
  <si>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0390</t>
  </si>
  <si>
    <t>0399</t>
  </si>
  <si>
    <t>0398</t>
  </si>
  <si>
    <t>%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</si>
  <si>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</si>
  <si>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</si>
  <si>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</si>
  <si>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</si>
  <si>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</si>
  <si>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</si>
  <si>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</si>
  <si>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</si>
  <si>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</si>
  <si>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</si>
  <si>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</si>
  <si>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</si>
  <si>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</si>
  <si>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</si>
  <si>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</si>
  <si>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</si>
  <si>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</si>
  <si>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</si>
  <si>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</si>
  <si>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</si>
  <si>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</si>
  <si>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</si>
  <si>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</si>
  <si>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</si>
  <si>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</si>
  <si>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</si>
  <si>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</si>
  <si>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</si>
  <si>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</si>
  <si>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</si>
  <si>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</si>
  <si>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</si>
  <si>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</si>
  <si>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</si>
  <si>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</si>
  <si>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</si>
  <si>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</si>
  <si>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</si>
  <si>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</si>
  <si>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</si>
  <si>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</si>
  <si>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</si>
  <si>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</si>
  <si>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</si>
  <si>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</si>
  <si>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</si>
  <si>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</si>
  <si>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</si>
  <si>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</si>
  <si>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</si>
  <si>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</si>
  <si>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</si>
  <si>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</si>
  <si>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</si>
  <si>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</si>
  <si>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</si>
  <si>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</si>
  <si>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</si>
  <si>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</si>
  <si>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</si>
  <si>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</si>
  <si>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</si>
  <si>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</si>
  <si>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</si>
  <si>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</si>
  <si>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</si>
  <si>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</si>
  <si>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</si>
  <si>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</si>
  <si>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</si>
  <si>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</si>
  <si>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</si>
  <si>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</si>
  <si>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</si>
  <si>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</si>
  <si>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</si>
  <si>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</si>
  <si>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</si>
  <si>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</si>
  <si>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</si>
  <si>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RT 0</t>
  </si>
  <si>
    <t>RH 0</t>
  </si>
  <si>
    <t>R1 0</t>
  </si>
  <si>
    <t>MT 0</t>
  </si>
  <si>
    <t>M1 0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</si>
  <si>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</si>
  <si>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</si>
  <si>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</si>
  <si>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</si>
  <si>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</si>
  <si>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</si>
  <si>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</si>
  <si>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</si>
  <si>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</si>
  <si>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</si>
  <si>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</si>
  <si>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</si>
  <si>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</si>
  <si>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</si>
  <si>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</si>
  <si>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</si>
  <si>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</si>
  <si>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</si>
  <si>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</si>
  <si>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</si>
  <si>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</si>
  <si>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</si>
  <si>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</si>
  <si>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</si>
  <si>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</si>
  <si>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</si>
  <si>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</si>
  <si>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</si>
  <si>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</si>
  <si>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</si>
  <si>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</si>
  <si>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</si>
  <si>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</si>
  <si>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</si>
  <si>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</si>
  <si>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</si>
  <si>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</si>
  <si>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</si>
  <si>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</si>
  <si>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</si>
  <si>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</si>
  <si>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</si>
  <si>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</si>
  <si>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</si>
  <si>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</si>
  <si>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</si>
  <si>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</si>
  <si>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</si>
  <si>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</si>
  <si>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</si>
  <si>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</si>
  <si>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</si>
  <si>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</si>
  <si>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</si>
  <si>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Waterloo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</si>
  <si>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</si>
  <si>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</si>
  <si>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</si>
  <si>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GT 0</t>
  </si>
  <si>
    <t>DT 0</t>
  </si>
  <si>
    <t>DU 0</t>
  </si>
  <si>
    <t>ST 0</t>
  </si>
  <si>
    <t>LT 0</t>
  </si>
  <si>
    <t>LU 0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</si>
  <si>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</si>
  <si>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</si>
  <si>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</si>
  <si>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</si>
  <si>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</si>
  <si>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</si>
  <si>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</si>
  <si>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</si>
  <si>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</si>
  <si>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</si>
  <si>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</si>
  <si>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</si>
  <si>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</si>
  <si>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</si>
  <si>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</si>
  <si>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</si>
  <si>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</si>
  <si>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</si>
  <si>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</si>
  <si>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</si>
  <si>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</si>
  <si>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</si>
  <si>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</si>
  <si>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</si>
  <si>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</si>
  <si>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</si>
  <si>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</si>
  <si>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</si>
  <si>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</si>
  <si>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</si>
  <si>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</si>
  <si>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</si>
  <si>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</si>
  <si>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</si>
  <si>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</si>
  <si>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</si>
  <si>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</si>
  <si>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</si>
  <si>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</si>
  <si>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Number of days per year when a Ministry of Environment compliance order for remediation concerning an air or groundwater standard was in effect for a municipally owned Solid Waste Management facility (by facility):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</si>
  <si>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</si>
  <si>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</si>
  <si>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</si>
  <si>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</si>
  <si>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</si>
  <si>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</si>
  <si>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</si>
  <si>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</si>
  <si>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</si>
  <si>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</si>
  <si>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</si>
  <si>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</si>
  <si>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</si>
  <si>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</si>
  <si>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</si>
  <si>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</si>
  <si>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</si>
  <si>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</si>
  <si>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</si>
  <si>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</si>
  <si>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</si>
  <si>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</si>
  <si>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</si>
  <si>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</si>
  <si>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</si>
  <si>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</si>
  <si>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</si>
  <si>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</si>
  <si>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</si>
  <si>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</si>
  <si>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</si>
  <si>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</si>
  <si>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</si>
  <si>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</si>
  <si>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</si>
  <si>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</si>
  <si>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</si>
  <si>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</si>
  <si>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</si>
  <si>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</si>
  <si>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</si>
  <si>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</si>
  <si>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</si>
  <si>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</si>
  <si>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</si>
  <si>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</si>
  <si>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</si>
  <si>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</si>
  <si>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</si>
  <si>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</si>
  <si>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</si>
  <si>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</si>
  <si>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</si>
  <si>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</si>
  <si>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</si>
  <si>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</si>
  <si>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</si>
  <si>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</si>
  <si>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</si>
  <si>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</si>
  <si>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</si>
  <si>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</si>
  <si>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</si>
  <si>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</si>
  <si>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</si>
  <si>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</si>
  <si>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</si>
  <si>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</si>
  <si>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</si>
  <si>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</si>
  <si>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</si>
  <si>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</si>
  <si>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</si>
  <si>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</si>
  <si>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</si>
  <si>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</si>
  <si>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</si>
  <si>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</si>
  <si>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</si>
  <si>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</si>
  <si>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</si>
  <si>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</si>
  <si>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</si>
  <si>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</si>
  <si>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</si>
  <si>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</si>
  <si>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</si>
  <si>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</si>
  <si>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</si>
  <si>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</si>
  <si>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</si>
  <si>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</si>
  <si>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</si>
  <si>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</si>
  <si>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</si>
  <si>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</si>
  <si>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</si>
  <si>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</si>
  <si>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</si>
  <si>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</si>
  <si>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</si>
  <si>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</si>
  <si>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</si>
  <si>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</si>
  <si>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</si>
  <si>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</si>
  <si>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</si>
  <si>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</si>
  <si>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</si>
  <si>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</si>
  <si>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</si>
  <si>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</si>
  <si>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</si>
  <si>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</si>
  <si>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of residential solid waste was diverted for recycling</t>
  </si>
  <si>
    <t>of residential solid waste was diverted for recycling (based on combined residential and ICI tonnage)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</si>
  <si>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</si>
  <si>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</si>
  <si>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</si>
  <si>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</si>
  <si>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</si>
  <si>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</si>
  <si>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</si>
  <si>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</si>
  <si>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</si>
  <si>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</si>
  <si>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</si>
  <si>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</si>
  <si>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</si>
  <si>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</si>
  <si>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Waterloo R</t>
  </si>
  <si>
    <t>3012</t>
  </si>
  <si>
    <t>Waterloo C</t>
  </si>
  <si>
    <t>3016</t>
  </si>
  <si>
    <t xml:space="preserve">Wastewater Treatment and Disposal .  .  .  .  .  .  .  .  .  .  .  .  .  .  .  .  .  .  .  .  .  .  .  .  .  .  .  .  .  .  .  .  .  .  .  .  .  .  .  .  .  .  .  .  .  .  .  .  .  .  . 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</si>
  <si>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</si>
  <si>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</si>
  <si>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</si>
  <si>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</si>
  <si>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</si>
  <si>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</si>
  <si>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</si>
  <si>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</si>
  <si>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</si>
  <si>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</si>
  <si>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</si>
  <si>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</si>
  <si>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</si>
  <si>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</si>
  <si>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</si>
  <si>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</si>
  <si>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</si>
  <si>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</si>
  <si>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</si>
  <si>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</si>
  <si>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</si>
  <si>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</si>
  <si>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Capping</t>
  </si>
  <si>
    <t>TRANSPORTATION</t>
  </si>
  <si>
    <t>Continuity of Government Business Enterprise Equity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</si>
  <si>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</si>
  <si>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</si>
  <si>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</si>
  <si>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</si>
  <si>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</si>
  <si>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</si>
  <si>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</si>
  <si>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</si>
  <si>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</si>
  <si>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</si>
  <si>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</si>
  <si>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</si>
  <si>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</si>
  <si>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</si>
  <si>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</si>
  <si>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</si>
  <si>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</si>
  <si>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</si>
  <si>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</si>
  <si>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</si>
  <si>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</si>
  <si>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</si>
  <si>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</si>
  <si>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</si>
  <si>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</si>
  <si>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</si>
  <si>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</si>
  <si>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</si>
  <si>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</si>
  <si>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</si>
  <si>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</si>
  <si>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</si>
  <si>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</si>
  <si>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</si>
  <si>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</si>
  <si>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</si>
  <si>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</si>
  <si>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</si>
  <si>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</si>
  <si>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</si>
  <si>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</si>
  <si>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</si>
  <si>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</si>
  <si>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</si>
  <si>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</si>
  <si>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</si>
  <si>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</si>
  <si>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</si>
  <si>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</si>
  <si>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</si>
  <si>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</si>
  <si>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</si>
  <si>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</si>
  <si>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</si>
  <si>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</si>
  <si>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</si>
  <si>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</si>
  <si>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</si>
  <si>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</si>
  <si>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</si>
  <si>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</si>
  <si>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</si>
  <si>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 xml:space="preserve">Commercial .  .  .  .  .  .  .  .  .  .  .  .  .  .  .  .  .  .  .  .  .  .  .  .  .  .  .  .  .  .  .  .  .  .  .  .  .  .  .  .  .  .  .  .  .  . 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</si>
  <si>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</si>
  <si>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</si>
  <si>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</si>
  <si>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</si>
  <si>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</si>
  <si>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</si>
  <si>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</si>
  <si>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</si>
  <si>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</si>
  <si>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</si>
  <si>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</si>
  <si>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</si>
  <si>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</si>
  <si>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</si>
  <si>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</si>
  <si>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</si>
  <si>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</si>
  <si>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</si>
  <si>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</si>
  <si>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</si>
  <si>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Number of Building Permits</t>
  </si>
  <si>
    <t>SU 0</t>
  </si>
  <si>
    <t>IT 0</t>
  </si>
  <si>
    <t>IH 0</t>
  </si>
  <si>
    <t>I1 0</t>
  </si>
  <si>
    <t>IU 0</t>
  </si>
  <si>
    <t>IX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</si>
  <si>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</si>
  <si>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</si>
  <si>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</si>
  <si>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</si>
  <si>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</si>
  <si>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</si>
  <si>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</si>
  <si>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</si>
  <si>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</si>
  <si>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</si>
  <si>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</si>
  <si>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</si>
  <si>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</si>
  <si>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</si>
  <si>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IH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</si>
  <si>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</si>
  <si>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</si>
  <si>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</si>
  <si>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</si>
  <si>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</si>
  <si>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</si>
  <si>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</si>
  <si>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</si>
  <si>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</si>
  <si>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</si>
  <si>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</si>
  <si>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</si>
  <si>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</si>
  <si>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</si>
  <si>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</si>
  <si>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</si>
  <si>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</si>
  <si>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</si>
  <si>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</si>
  <si>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</si>
  <si>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</si>
  <si>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</si>
  <si>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and other</t>
  </si>
  <si>
    <t>General Capital Fund and other</t>
  </si>
  <si>
    <t>Health/Dental</t>
  </si>
  <si>
    <t>Conditional Grants</t>
  </si>
  <si>
    <t>2003 FINANCIAL INFORMATION RETURN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</si>
  <si>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</si>
  <si>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</si>
  <si>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</si>
  <si>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</si>
  <si>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</si>
  <si>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</si>
  <si>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</si>
  <si>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</si>
  <si>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</si>
  <si>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</si>
  <si>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</si>
  <si>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Exchange rate stabilization</t>
  </si>
  <si>
    <t>CAPITAL Expenditures</t>
  </si>
  <si>
    <t>ST Col 9 = 0</t>
  </si>
  <si>
    <t>Gen Rates</t>
  </si>
  <si>
    <t>Ed Rate</t>
  </si>
  <si>
    <t>No Educ</t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</si>
  <si>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</si>
  <si>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</si>
  <si>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</si>
  <si>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</si>
  <si>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</si>
  <si>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</si>
  <si>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</si>
  <si>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</si>
  <si>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</si>
  <si>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</si>
  <si>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</si>
  <si>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</si>
  <si>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</si>
  <si>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</si>
  <si>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</si>
  <si>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</si>
  <si>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</si>
  <si>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</si>
  <si>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</si>
  <si>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</si>
  <si>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</si>
  <si>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</si>
  <si>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</si>
  <si>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</si>
  <si>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</si>
  <si>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</si>
  <si>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</si>
  <si>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</si>
  <si>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</si>
  <si>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</si>
  <si>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</si>
  <si>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</si>
  <si>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</si>
  <si>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</si>
  <si>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</si>
  <si>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</si>
  <si>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</si>
  <si>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</si>
  <si>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</si>
  <si>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</si>
  <si>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</si>
  <si>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</si>
  <si>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</si>
  <si>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</si>
  <si>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</si>
  <si>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</si>
  <si>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OMBI Method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</si>
  <si>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</si>
  <si>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</si>
  <si>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</si>
  <si>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</si>
  <si>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</si>
  <si>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</si>
  <si>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</si>
  <si>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</si>
  <si>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</si>
  <si>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</si>
  <si>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</si>
  <si>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</si>
  <si>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</si>
  <si>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</si>
  <si>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</si>
  <si>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</si>
  <si>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</si>
  <si>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</si>
  <si>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Recoverable from third parties</t>
  </si>
  <si>
    <t>R&amp;T Park Funding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</si>
  <si>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</si>
  <si>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</si>
  <si>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</si>
  <si>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</si>
  <si>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</si>
  <si>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</si>
  <si>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</si>
  <si>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</si>
  <si>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</si>
  <si>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</si>
  <si>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</si>
  <si>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</si>
  <si>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</si>
  <si>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</si>
  <si>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</si>
  <si>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</si>
  <si>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</si>
  <si>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</si>
  <si>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</si>
  <si>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</si>
  <si>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</si>
  <si>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</si>
  <si>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</si>
  <si>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</si>
  <si>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</si>
  <si>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</si>
  <si>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</si>
  <si>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</si>
  <si>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</si>
  <si>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</si>
  <si>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</si>
  <si>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</si>
  <si>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</si>
  <si>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</si>
  <si>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</si>
  <si>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</si>
  <si>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</si>
  <si>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</si>
  <si>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</si>
  <si>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</si>
  <si>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</si>
  <si>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</si>
  <si>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</si>
  <si>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</si>
  <si>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</si>
  <si>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</si>
  <si>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</si>
  <si>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</si>
  <si>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</si>
  <si>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</si>
  <si>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</si>
  <si>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</si>
  <si>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</si>
  <si>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</si>
  <si>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</si>
  <si>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</si>
  <si>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</si>
  <si>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</si>
  <si>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</si>
  <si>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</si>
  <si>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</si>
  <si>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</si>
  <si>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</si>
  <si>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</si>
  <si>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</si>
  <si>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Salaried Fire Fighters Only</t>
  </si>
  <si>
    <t>The Waterloo Public Library Board</t>
  </si>
  <si>
    <t>The Uptown Waterloo Business Improvement Area</t>
  </si>
  <si>
    <t>Waterloo North Hydro Holding Company</t>
  </si>
  <si>
    <t>Golf Course Maintenance Contract</t>
  </si>
  <si>
    <t>Property</t>
  </si>
  <si>
    <t>Province of Ontario  -  Ministry of Municipal Affairs</t>
  </si>
  <si>
    <t>FIR and MPMP</t>
  </si>
  <si>
    <t>RIF and PMPM</t>
  </si>
  <si>
    <t>FIR2003:   Waterloo C</t>
  </si>
  <si>
    <t>Asmt Code:   3016</t>
  </si>
  <si>
    <t>MAH Code:   25103</t>
  </si>
  <si>
    <t>for the year ended December 31, 2003</t>
  </si>
  <si>
    <t>RIF2003:   La Cité de Waterloo</t>
  </si>
  <si>
    <t>Code mun.   3016</t>
  </si>
  <si>
    <t>AML   25103</t>
  </si>
  <si>
    <t>pour l'exercice terminé le 31 décembre 2003</t>
  </si>
  <si>
    <t>Levy Area:  0   Waterloo C</t>
  </si>
  <si>
    <t>OK</t>
  </si>
  <si>
    <t>VERIFY</t>
  </si>
  <si>
    <t xml:space="preserve">Levy Area:     </t>
  </si>
  <si>
    <t xml:space="preserve">    :  </t>
  </si>
  <si>
    <t xml:space="preserve">320 01   TRANSIT:  </t>
  </si>
  <si>
    <t xml:space="preserve">450 01   WASTE COLLECTION:  </t>
  </si>
  <si>
    <t>320 01   TRANSIT:  TRANSIT</t>
  </si>
  <si>
    <t>450 01   WASTE COLLECTION:  WASTE COLLECTION</t>
  </si>
  <si>
    <t>Please Select Units for Denominator in Column 14</t>
  </si>
  <si>
    <t xml:space="preserve">for the year ended December 31, 2003 </t>
  </si>
  <si>
    <t xml:space="preserve">pour l'exercice terminé le 31 décembre 2003 </t>
  </si>
  <si>
    <t>2002-01</t>
  </si>
  <si>
    <t>FIR2002:   Waterloo C</t>
  </si>
  <si>
    <t>for the year ended December 31, 2002</t>
  </si>
  <si>
    <t>RIF2002:   La Cité de Waterloo</t>
  </si>
  <si>
    <t>pour l'exercice terminé le 31 décembre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</si>
</sst>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  <numFmt numFmtId="266" formatCode="General_)"/>
  </numFmts>
  <fonts count="8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sz val="8"/>
      <name val="Arial"/>
    </font>
    <font>
      <sz val="10"/>
      <name val="MS Sans Serif"/>
    </font>
    <font>
      <sz val="10"/>
      <name val="Helv"/>
    </font>
    <font>
      <b/>
      <u/>
      <sz val="8"/>
      <color indexed="53"/>
      <name val="Arial"/>
      <family val="2"/>
    </font>
    <font>
      <u/>
      <sz val="13"/>
      <color indexed="36"/>
      <name val="Arial"/>
    </font>
    <font>
      <u/>
      <sz val="10"/>
      <color indexed="14"/>
      <name val="MS Sans Serif"/>
    </font>
    <font>
      <b/>
      <u/>
      <sz val="8"/>
      <color indexed="12"/>
      <name val="Arial"/>
      <family val="2"/>
    </font>
    <font>
      <u/>
      <sz val="13"/>
      <color indexed="12"/>
      <name val="Arial"/>
    </font>
    <font>
      <u/>
      <sz val="10"/>
      <color indexed="12"/>
      <name val="MS Sans Serif"/>
    </font>
    <font>
      <u/>
      <sz val="9"/>
      <color indexed="12"/>
      <name val="Times New Roman"/>
    </font>
    <font>
      <sz val="12"/>
      <name val="Times New Roman"/>
    </font>
    <font>
      <sz val="10"/>
      <name val="Times New Roman"/>
    </font>
    <font>
      <sz val="11"/>
      <name val="Arial"/>
    </font>
    <font>
      <sz val="10"/>
      <color indexed="8"/>
      <name val="MS Sans Serif"/>
    </font>
    <font>
      <sz val="8"/>
      <name val="Times New Roman"/>
      <family val="1"/>
    </font>
    <font>
      <b/>
      <sz val="10"/>
      <name val="MS Sans Serif"/>
    </font>
    <font>
      <b/>
      <sz val="14"/>
      <color indexed="14"/>
      <name val="Arial"/>
      <family val="2"/>
    </font>
    <font>
      <sz val="6"/>
      <color indexed="53"/>
      <name val="Arial Narrow"/>
      <family val="2"/>
    </font>
    <font>
      <b/>
      <sz val="6"/>
      <color indexed="53"/>
      <name val="Arial Narrow"/>
      <family val="2"/>
    </font>
    <font>
      <sz val="5"/>
      <color indexed="53"/>
      <name val="Arial Narrow"/>
      <family val="2"/>
    </font>
  </fonts>
  <fills count="1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82" fillId="0" borderId="1">
      <alignment horizontal="center"/>
    </xf>
    <xf numFmtId="3" fontId="68" fillId="0" borderId="0" applyFont="0" applyFill="0" applyBorder="0" applyAlignment="0" applyProtection="0"/>
    <xf numFmtId="0" fontId="68" fillId="2" borderId="0" applyNumberFormat="0" applyFont="0" applyBorder="0" applyAlignment="0" applyProtection="0"/>
  </cellStyleXfs>
  <cellXfs count="109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 wrapText="1"/>
    </xf>
    <xf numFmtId="38" fontId="3" fillId="3" borderId="3" xfId="0" applyNumberFormat="1" applyFont="1" applyFill="1" applyBorder="1" applyAlignment="1" applyProtection="1">
      <alignment horizontal="centerContinuous" vertical="center"/>
    </xf>
    <xf numFmtId="38" fontId="3" fillId="3" borderId="4" xfId="0" applyNumberFormat="1" applyFont="1" applyFill="1" applyBorder="1" applyAlignment="1" applyProtection="1">
      <alignment horizontal="centerContinuous" vertical="center"/>
    </xf>
    <xf numFmtId="38" fontId="3" fillId="3" borderId="5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4" borderId="0" xfId="1" applyNumberFormat="1" applyFont="1" applyFill="1" applyBorder="1" applyAlignment="1" applyProtection="1">
      <alignment vertical="center"/>
    </xf>
    <xf numFmtId="177" fontId="3" fillId="4" borderId="0" xfId="0" applyNumberFormat="1" applyFont="1" applyFill="1" applyBorder="1" applyAlignment="1" applyProtection="1">
      <alignment vertical="center"/>
    </xf>
    <xf numFmtId="38" fontId="4" fillId="3" borderId="5" xfId="1" applyNumberFormat="1" applyFont="1" applyFill="1" applyBorder="1" applyAlignment="1" applyProtection="1">
      <alignment horizontal="center" vertical="center"/>
    </xf>
    <xf numFmtId="38" fontId="4" fillId="3" borderId="2" xfId="1" applyNumberFormat="1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38" fontId="3" fillId="3" borderId="7" xfId="0" applyNumberFormat="1" applyFont="1" applyFill="1" applyBorder="1" applyAlignment="1" applyProtection="1">
      <alignment horizontal="centerContinuous" vertical="center"/>
    </xf>
    <xf numFmtId="0" fontId="3" fillId="3" borderId="3" xfId="0" applyFont="1" applyFill="1" applyBorder="1" applyAlignment="1" applyProtection="1">
      <alignment horizontal="centerContinuous" vertical="center"/>
    </xf>
    <xf numFmtId="38" fontId="3" fillId="3" borderId="6" xfId="0" applyNumberFormat="1" applyFont="1" applyFill="1" applyBorder="1" applyAlignment="1" applyProtection="1">
      <alignment horizontal="center" vertical="center" wrapText="1"/>
    </xf>
    <xf numFmtId="38" fontId="3" fillId="4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3" borderId="5" xfId="1" quotePrefix="1" applyNumberFormat="1" applyFont="1" applyFill="1" applyBorder="1" applyAlignment="1" applyProtection="1">
      <alignment horizontal="center" vertical="center"/>
    </xf>
    <xf numFmtId="38" fontId="3" fillId="3" borderId="2" xfId="1" applyNumberFormat="1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38" fontId="3" fillId="3" borderId="5" xfId="0" applyNumberFormat="1" applyFont="1" applyFill="1" applyBorder="1" applyAlignment="1" applyProtection="1">
      <alignment horizontal="center" vertical="center" wrapText="1"/>
    </xf>
    <xf numFmtId="38" fontId="3" fillId="3" borderId="2" xfId="1" applyNumberFormat="1" applyFont="1" applyFill="1" applyBorder="1" applyAlignment="1" applyProtection="1">
      <alignment horizontal="center" vertical="center" wrapText="1"/>
    </xf>
    <xf numFmtId="38" fontId="3" fillId="3" borderId="6" xfId="1" applyNumberFormat="1" applyFont="1" applyFill="1" applyBorder="1" applyAlignment="1" applyProtection="1">
      <alignment horizontal="center" vertical="center" wrapText="1"/>
    </xf>
    <xf numFmtId="38" fontId="3" fillId="3" borderId="6" xfId="1" applyNumberFormat="1" applyFont="1" applyFill="1" applyBorder="1" applyAlignment="1" applyProtection="1">
      <alignment horizontal="center" vertical="center"/>
    </xf>
    <xf numFmtId="38" fontId="3" fillId="3" borderId="5" xfId="1" applyNumberFormat="1" applyFont="1" applyFill="1" applyBorder="1" applyAlignment="1" applyProtection="1">
      <alignment horizontal="center" vertical="center"/>
    </xf>
    <xf numFmtId="38" fontId="3" fillId="3" borderId="2" xfId="0" applyNumberFormat="1" applyFont="1" applyFill="1" applyBorder="1" applyAlignment="1" applyProtection="1">
      <alignment horizontal="center" vertical="center"/>
    </xf>
    <xf numFmtId="38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3" borderId="6" xfId="1" quotePrefix="1" applyNumberFormat="1" applyFont="1" applyFill="1" applyBorder="1" applyAlignment="1" applyProtection="1">
      <alignment horizontal="center" vertical="center"/>
    </xf>
    <xf numFmtId="38" fontId="3" fillId="3" borderId="8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3" borderId="9" xfId="0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horizontal="center" vertical="center"/>
    </xf>
    <xf numFmtId="177" fontId="3" fillId="3" borderId="11" xfId="1" applyNumberFormat="1" applyFont="1" applyFill="1" applyBorder="1" applyAlignment="1" applyProtection="1">
      <alignment horizontal="center" vertical="center"/>
    </xf>
    <xf numFmtId="177" fontId="3" fillId="3" borderId="9" xfId="1" applyNumberFormat="1" applyFont="1" applyFill="1" applyBorder="1" applyAlignment="1" applyProtection="1">
      <alignment horizontal="center" vertical="center"/>
    </xf>
    <xf numFmtId="177" fontId="3" fillId="3" borderId="5" xfId="1" applyNumberFormat="1" applyFont="1" applyFill="1" applyBorder="1" applyAlignment="1" applyProtection="1">
      <alignment horizontal="center" vertical="center"/>
    </xf>
    <xf numFmtId="177" fontId="3" fillId="3" borderId="6" xfId="1" applyNumberFormat="1" applyFont="1" applyFill="1" applyBorder="1" applyAlignment="1" applyProtection="1">
      <alignment horizontal="center" vertical="center" wrapText="1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horizontal="center" vertical="center"/>
    </xf>
    <xf numFmtId="177" fontId="3" fillId="3" borderId="13" xfId="1" applyNumberFormat="1" applyFont="1" applyFill="1" applyBorder="1" applyAlignment="1" applyProtection="1">
      <alignment horizontal="center" vertical="center"/>
    </xf>
    <xf numFmtId="177" fontId="3" fillId="3" borderId="12" xfId="1" applyNumberFormat="1" applyFont="1" applyFill="1" applyBorder="1" applyAlignment="1" applyProtection="1">
      <alignment horizontal="center" vertical="center"/>
    </xf>
    <xf numFmtId="177" fontId="3" fillId="3" borderId="6" xfId="1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38" fontId="4" fillId="3" borderId="6" xfId="1" applyNumberFormat="1" applyFont="1" applyFill="1" applyBorder="1" applyAlignment="1" applyProtection="1">
      <alignment horizontal="center" vertical="center"/>
    </xf>
    <xf numFmtId="38" fontId="3" fillId="3" borderId="6" xfId="0" applyNumberFormat="1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Continuous" vertical="center" wrapText="1"/>
    </xf>
    <xf numFmtId="0" fontId="3" fillId="3" borderId="4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Continuous" vertical="center" wrapText="1"/>
    </xf>
    <xf numFmtId="0" fontId="3" fillId="3" borderId="6" xfId="0" quotePrefix="1" applyFont="1" applyFill="1" applyBorder="1" applyAlignment="1" applyProtection="1">
      <alignment horizontal="center" vertical="center"/>
    </xf>
    <xf numFmtId="0" fontId="3" fillId="3" borderId="6" xfId="6" applyNumberFormat="1" applyFont="1" applyFill="1" applyBorder="1" applyAlignment="1" applyProtection="1">
      <alignment horizontal="center" vertical="center"/>
    </xf>
    <xf numFmtId="9" fontId="3" fillId="3" borderId="5" xfId="6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6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1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4" borderId="14" xfId="0" applyNumberFormat="1" applyFont="1" applyFill="1" applyBorder="1" applyAlignment="1" applyProtection="1">
      <alignment vertical="center"/>
    </xf>
    <xf numFmtId="177" fontId="3" fillId="4" borderId="15" xfId="0" applyNumberFormat="1" applyFont="1" applyFill="1" applyBorder="1" applyAlignment="1" applyProtection="1">
      <alignment vertical="center"/>
    </xf>
    <xf numFmtId="38" fontId="3" fillId="4" borderId="12" xfId="0" applyNumberFormat="1" applyFont="1" applyFill="1" applyBorder="1" applyAlignment="1" applyProtection="1">
      <alignment vertical="center"/>
    </xf>
    <xf numFmtId="177" fontId="3" fillId="4" borderId="12" xfId="6" applyNumberFormat="1" applyFont="1" applyFill="1" applyBorder="1" applyAlignment="1" applyProtection="1">
      <alignment vertical="center"/>
    </xf>
    <xf numFmtId="177" fontId="3" fillId="4" borderId="0" xfId="6" applyNumberFormat="1" applyFont="1" applyFill="1" applyBorder="1" applyAlignment="1" applyProtection="1">
      <alignment vertical="center"/>
    </xf>
    <xf numFmtId="173" fontId="3" fillId="0" borderId="8" xfId="0" applyNumberFormat="1" applyFont="1" applyFill="1" applyBorder="1" applyAlignment="1" applyProtection="1">
      <alignment horizontal="center" vertical="center"/>
      <protection locked="0"/>
    </xf>
    <xf numFmtId="9" fontId="3" fillId="0" borderId="8" xfId="6" applyFont="1" applyFill="1" applyBorder="1" applyAlignment="1" applyProtection="1">
      <alignment horizontal="center" vertical="center"/>
      <protection locked="0"/>
    </xf>
    <xf numFmtId="38" fontId="3" fillId="0" borderId="8" xfId="0" applyNumberFormat="1" applyFont="1" applyFill="1" applyBorder="1" applyAlignment="1" applyProtection="1">
      <alignment vertical="center"/>
      <protection locked="0"/>
    </xf>
    <xf numFmtId="174" fontId="3" fillId="0" borderId="8" xfId="0" applyNumberFormat="1" applyFont="1" applyFill="1" applyBorder="1" applyAlignment="1" applyProtection="1">
      <alignment horizontal="center" vertical="center"/>
      <protection locked="0"/>
    </xf>
    <xf numFmtId="49" fontId="3" fillId="0" borderId="10" xfId="0" applyNumberFormat="1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vertical="center"/>
      <protection locked="0"/>
    </xf>
    <xf numFmtId="177" fontId="3" fillId="0" borderId="8" xfId="0" applyNumberFormat="1" applyFont="1" applyFill="1" applyBorder="1" applyAlignment="1" applyProtection="1">
      <alignment vertical="center"/>
      <protection locked="0"/>
    </xf>
    <xf numFmtId="177" fontId="4" fillId="0" borderId="8" xfId="0" applyNumberFormat="1" applyFont="1" applyFill="1" applyBorder="1" applyAlignment="1" applyProtection="1">
      <alignment horizontal="right" vertical="center"/>
      <protection locked="0"/>
    </xf>
    <xf numFmtId="177" fontId="4" fillId="0" borderId="8" xfId="1" applyNumberFormat="1" applyFont="1" applyFill="1" applyBorder="1" applyAlignment="1" applyProtection="1">
      <alignment horizontal="right" vertical="center"/>
      <protection locked="0"/>
    </xf>
    <xf numFmtId="177" fontId="3" fillId="0" borderId="16" xfId="1" applyNumberFormat="1" applyFont="1" applyFill="1" applyBorder="1" applyAlignment="1" applyProtection="1">
      <alignment horizontal="center" vertical="center"/>
      <protection locked="0"/>
    </xf>
    <xf numFmtId="177" fontId="3" fillId="0" borderId="8" xfId="0" applyNumberFormat="1" applyFont="1" applyFill="1" applyBorder="1" applyAlignment="1" applyProtection="1">
      <alignment horizontal="center" vertical="center"/>
      <protection locked="0"/>
    </xf>
    <xf numFmtId="3" fontId="3" fillId="0" borderId="8" xfId="0" applyNumberFormat="1" applyFont="1" applyFill="1" applyBorder="1" applyAlignment="1" applyProtection="1">
      <alignment vertical="center"/>
      <protection locked="0"/>
    </xf>
    <xf numFmtId="177" fontId="3" fillId="0" borderId="8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alignment vertical="center"/>
      <protection locked="0"/>
    </xf>
    <xf numFmtId="178" fontId="3" fillId="0" borderId="8" xfId="0" applyNumberFormat="1" applyFont="1" applyFill="1" applyBorder="1" applyAlignment="1" applyProtection="1">
      <alignment horizontal="center" vertical="center"/>
      <protection locked="0"/>
    </xf>
    <xf numFmtId="1" fontId="3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vertical="center" wrapText="1"/>
      <protection locked="0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38" fontId="3" fillId="0" borderId="8" xfId="0" applyNumberFormat="1" applyFont="1" applyFill="1" applyBorder="1" applyAlignment="1" applyProtection="1">
      <alignment horizontal="center" vertical="center"/>
      <protection locked="0"/>
    </xf>
    <xf numFmtId="3" fontId="3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quotePrefix="1" applyNumberFormat="1" applyFont="1" applyFill="1" applyBorder="1" applyAlignment="1" applyProtection="1">
      <alignment vertical="center"/>
      <protection locked="0"/>
    </xf>
    <xf numFmtId="0" fontId="3" fillId="0" borderId="8" xfId="0" applyNumberFormat="1" applyFont="1" applyFill="1" applyBorder="1" applyAlignment="1" applyProtection="1">
      <alignment vertical="center"/>
      <protection locked="0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5" borderId="0" xfId="0" applyFont="1" applyFill="1" applyBorder="1" applyAlignment="1" applyProtection="1">
      <alignment vertical="center"/>
    </xf>
    <xf numFmtId="0" fontId="29" fillId="5" borderId="0" xfId="0" applyNumberFormat="1" applyFont="1" applyFill="1" applyBorder="1" applyAlignment="1" applyProtection="1">
      <alignment vertical="center"/>
    </xf>
    <xf numFmtId="49" fontId="21" fillId="5" borderId="0" xfId="0" applyNumberFormat="1" applyFont="1" applyFill="1" applyBorder="1" applyAlignment="1" applyProtection="1">
      <alignment vertical="center"/>
    </xf>
    <xf numFmtId="38" fontId="21" fillId="5" borderId="0" xfId="0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1" fontId="21" fillId="5" borderId="0" xfId="0" applyNumberFormat="1" applyFont="1" applyFill="1" applyBorder="1" applyAlignment="1" applyProtection="1">
      <alignment horizontal="left" vertical="center"/>
    </xf>
    <xf numFmtId="49" fontId="18" fillId="5" borderId="0" xfId="0" applyNumberFormat="1" applyFont="1" applyFill="1" applyBorder="1" applyAlignment="1" applyProtection="1">
      <alignment vertical="center"/>
    </xf>
    <xf numFmtId="0" fontId="18" fillId="5" borderId="0" xfId="0" applyFont="1" applyFill="1" applyBorder="1" applyAlignment="1" applyProtection="1">
      <alignment vertical="center"/>
    </xf>
    <xf numFmtId="38" fontId="18" fillId="5" borderId="0" xfId="0" applyNumberFormat="1" applyFont="1" applyFill="1" applyBorder="1" applyAlignment="1" applyProtection="1">
      <alignment vertical="center"/>
    </xf>
    <xf numFmtId="0" fontId="26" fillId="5" borderId="0" xfId="0" applyNumberFormat="1" applyFont="1" applyFill="1" applyBorder="1" applyAlignment="1" applyProtection="1">
      <alignment horizontal="right" vertical="center"/>
    </xf>
    <xf numFmtId="0" fontId="25" fillId="5" borderId="0" xfId="0" applyNumberFormat="1" applyFont="1" applyFill="1" applyBorder="1" applyAlignment="1" applyProtection="1">
      <alignment horizontal="center" vertical="center"/>
    </xf>
    <xf numFmtId="0" fontId="25" fillId="5" borderId="0" xfId="0" applyNumberFormat="1" applyFont="1" applyFill="1" applyBorder="1" applyAlignment="1" applyProtection="1">
      <alignment horizontal="centerContinuous" vertical="center"/>
    </xf>
    <xf numFmtId="0" fontId="17" fillId="0" borderId="3" xfId="0" applyFont="1" applyFill="1" applyBorder="1" applyAlignment="1" applyProtection="1">
      <alignment horizontal="left" vertical="center"/>
    </xf>
    <xf numFmtId="0" fontId="17" fillId="0" borderId="4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5" borderId="0" xfId="0" applyNumberFormat="1" applyFont="1" applyFill="1" applyBorder="1" applyAlignment="1" applyProtection="1">
      <alignment vertical="center"/>
    </xf>
    <xf numFmtId="49" fontId="32" fillId="5" borderId="0" xfId="0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vertical="center"/>
    </xf>
    <xf numFmtId="38" fontId="32" fillId="5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5" borderId="0" xfId="0" applyNumberFormat="1" applyFont="1" applyFill="1" applyBorder="1" applyAlignment="1" applyProtection="1">
      <alignment vertical="center"/>
    </xf>
    <xf numFmtId="9" fontId="32" fillId="5" borderId="0" xfId="6" applyFont="1" applyFill="1" applyBorder="1" applyAlignment="1" applyProtection="1">
      <alignment vertical="center"/>
    </xf>
    <xf numFmtId="1" fontId="32" fillId="5" borderId="0" xfId="0" applyNumberFormat="1" applyFont="1" applyFill="1" applyBorder="1" applyAlignment="1" applyProtection="1">
      <alignment horizontal="left" vertical="center"/>
    </xf>
    <xf numFmtId="1" fontId="25" fillId="5" borderId="0" xfId="1" applyNumberFormat="1" applyFont="1" applyFill="1" applyBorder="1" applyAlignment="1" applyProtection="1">
      <alignment vertical="center"/>
    </xf>
    <xf numFmtId="1" fontId="25" fillId="5" borderId="0" xfId="0" applyNumberFormat="1" applyFont="1" applyFill="1" applyBorder="1" applyAlignment="1" applyProtection="1">
      <alignment vertical="center"/>
    </xf>
    <xf numFmtId="49" fontId="34" fillId="5" borderId="0" xfId="1" applyNumberFormat="1" applyFont="1" applyFill="1" applyBorder="1" applyAlignment="1" applyProtection="1">
      <alignment horizontal="right" vertical="center"/>
    </xf>
    <xf numFmtId="49" fontId="30" fillId="5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5" borderId="0" xfId="0" applyFont="1" applyFill="1" applyBorder="1" applyAlignment="1" applyProtection="1">
      <alignment vertical="center"/>
    </xf>
    <xf numFmtId="49" fontId="28" fillId="5" borderId="0" xfId="0" applyNumberFormat="1" applyFont="1" applyFill="1" applyBorder="1" applyAlignment="1" applyProtection="1">
      <alignment vertical="center"/>
    </xf>
    <xf numFmtId="38" fontId="28" fillId="5" borderId="0" xfId="0" applyNumberFormat="1" applyFont="1" applyFill="1" applyBorder="1" applyAlignment="1" applyProtection="1">
      <alignment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6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5" borderId="0" xfId="1" applyNumberFormat="1" applyFont="1" applyFill="1" applyBorder="1" applyAlignment="1" applyProtection="1">
      <alignment horizontal="right" vertical="center"/>
    </xf>
    <xf numFmtId="49" fontId="28" fillId="5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5" borderId="0" xfId="0" applyNumberFormat="1" applyFont="1" applyFill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49" fontId="35" fillId="5" borderId="0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vertical="center"/>
    </xf>
    <xf numFmtId="1" fontId="35" fillId="5" borderId="0" xfId="0" applyNumberFormat="1" applyFont="1" applyFill="1" applyBorder="1" applyAlignment="1" applyProtection="1">
      <alignment horizontal="left" vertical="center"/>
    </xf>
    <xf numFmtId="0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5" borderId="0" xfId="0" applyFont="1" applyFill="1" applyBorder="1" applyAlignment="1" applyProtection="1">
      <alignment vertical="center"/>
    </xf>
    <xf numFmtId="49" fontId="36" fillId="5" borderId="0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5" borderId="0" xfId="0" applyNumberFormat="1" applyFont="1" applyFill="1" applyBorder="1" applyAlignment="1" applyProtection="1">
      <alignment vertical="center"/>
    </xf>
    <xf numFmtId="49" fontId="3" fillId="6" borderId="0" xfId="1" applyNumberFormat="1" applyFont="1" applyFill="1" applyBorder="1" applyAlignment="1" applyProtection="1">
      <alignment horizontal="right" vertical="center"/>
    </xf>
    <xf numFmtId="0" fontId="4" fillId="6" borderId="0" xfId="0" applyFont="1" applyFill="1" applyBorder="1" applyAlignment="1" applyProtection="1">
      <alignment vertical="center"/>
    </xf>
    <xf numFmtId="0" fontId="6" fillId="6" borderId="0" xfId="0" applyFont="1" applyFill="1" applyBorder="1" applyAlignment="1" applyProtection="1">
      <alignment vertical="center"/>
    </xf>
    <xf numFmtId="0" fontId="4" fillId="6" borderId="0" xfId="0" applyFont="1" applyFill="1" applyBorder="1" applyAlignment="1" applyProtection="1">
      <alignment horizontal="right" vertical="center"/>
    </xf>
    <xf numFmtId="0" fontId="6" fillId="6" borderId="0" xfId="0" applyFont="1" applyFill="1" applyBorder="1" applyAlignment="1" applyProtection="1">
      <alignment horizontal="right" vertical="center"/>
    </xf>
    <xf numFmtId="49" fontId="3" fillId="6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6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6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vertical="center"/>
    </xf>
    <xf numFmtId="38" fontId="3" fillId="6" borderId="0" xfId="0" applyNumberFormat="1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center" vertical="center" wrapText="1"/>
    </xf>
    <xf numFmtId="49" fontId="3" fillId="6" borderId="0" xfId="0" applyNumberFormat="1" applyFont="1" applyFill="1" applyBorder="1" applyAlignment="1" applyProtection="1">
      <alignment horizontal="right" vertical="center" wrapText="1"/>
    </xf>
    <xf numFmtId="0" fontId="9" fillId="6" borderId="0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right" vertical="center" wrapText="1"/>
    </xf>
    <xf numFmtId="0" fontId="3" fillId="6" borderId="0" xfId="0" applyFont="1" applyFill="1" applyBorder="1" applyAlignment="1" applyProtection="1">
      <alignment horizontal="right" vertical="center"/>
    </xf>
    <xf numFmtId="0" fontId="9" fillId="6" borderId="0" xfId="0" applyFont="1" applyFill="1" applyBorder="1" applyAlignment="1" applyProtection="1">
      <alignment vertical="center"/>
    </xf>
    <xf numFmtId="38" fontId="4" fillId="6" borderId="0" xfId="0" applyNumberFormat="1" applyFont="1" applyFill="1" applyBorder="1" applyAlignment="1" applyProtection="1">
      <alignment vertical="center"/>
    </xf>
    <xf numFmtId="0" fontId="4" fillId="6" borderId="0" xfId="0" applyFont="1" applyFill="1" applyBorder="1" applyAlignment="1" applyProtection="1">
      <alignment horizontal="left" vertical="center" indent="1"/>
    </xf>
    <xf numFmtId="0" fontId="9" fillId="6" borderId="0" xfId="0" applyFont="1" applyFill="1" applyBorder="1" applyAlignment="1" applyProtection="1">
      <alignment horizontal="right" vertical="center"/>
    </xf>
    <xf numFmtId="38" fontId="9" fillId="6" borderId="0" xfId="0" applyNumberFormat="1" applyFont="1" applyFill="1" applyBorder="1" applyAlignment="1" applyProtection="1">
      <alignment vertical="center"/>
    </xf>
    <xf numFmtId="38" fontId="6" fillId="6" borderId="0" xfId="0" applyNumberFormat="1" applyFont="1" applyFill="1" applyBorder="1" applyAlignment="1" applyProtection="1">
      <alignment vertical="center"/>
    </xf>
    <xf numFmtId="49" fontId="9" fillId="6" borderId="0" xfId="0" applyNumberFormat="1" applyFont="1" applyFill="1" applyBorder="1" applyAlignment="1" applyProtection="1">
      <alignment horizontal="right" vertical="center"/>
    </xf>
    <xf numFmtId="38" fontId="3" fillId="7" borderId="8" xfId="0" applyNumberFormat="1" applyFont="1" applyFill="1" applyBorder="1" applyAlignment="1" applyProtection="1">
      <alignment vertical="center"/>
    </xf>
    <xf numFmtId="177" fontId="3" fillId="0" borderId="8" xfId="1" applyNumberFormat="1" applyFont="1" applyFill="1" applyBorder="1" applyAlignment="1" applyProtection="1">
      <alignment horizontal="right" vertical="center"/>
      <protection locked="0"/>
    </xf>
    <xf numFmtId="177" fontId="3" fillId="0" borderId="2" xfId="1" applyNumberFormat="1" applyFont="1" applyFill="1" applyBorder="1" applyAlignment="1" applyProtection="1">
      <alignment horizontal="right" vertical="center"/>
      <protection locked="0"/>
    </xf>
    <xf numFmtId="9" fontId="3" fillId="0" borderId="8" xfId="0" applyNumberFormat="1" applyFont="1" applyFill="1" applyBorder="1" applyAlignment="1" applyProtection="1">
      <alignment horizontal="center" vertical="center"/>
      <protection locked="0"/>
    </xf>
    <xf numFmtId="49" fontId="3" fillId="0" borderId="8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vertical="center" wrapText="1"/>
    </xf>
    <xf numFmtId="3" fontId="3" fillId="3" borderId="2" xfId="0" applyNumberFormat="1" applyFont="1" applyFill="1" applyBorder="1" applyAlignment="1" applyProtection="1">
      <alignment horizontal="center" vertical="center"/>
    </xf>
    <xf numFmtId="3" fontId="3" fillId="3" borderId="6" xfId="0" applyNumberFormat="1" applyFont="1" applyFill="1" applyBorder="1" applyAlignment="1" applyProtection="1">
      <alignment horizontal="center" vertical="center"/>
    </xf>
    <xf numFmtId="177" fontId="3" fillId="3" borderId="2" xfId="0" applyNumberFormat="1" applyFont="1" applyFill="1" applyBorder="1" applyAlignment="1" applyProtection="1">
      <alignment horizontal="center" vertical="center"/>
    </xf>
    <xf numFmtId="177" fontId="3" fillId="3" borderId="8" xfId="0" applyNumberFormat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top" wrapText="1"/>
    </xf>
    <xf numFmtId="0" fontId="9" fillId="3" borderId="6" xfId="0" applyFont="1" applyFill="1" applyBorder="1" applyAlignment="1" applyProtection="1">
      <alignment horizontal="center" vertical="top" wrapText="1"/>
    </xf>
    <xf numFmtId="0" fontId="3" fillId="3" borderId="2" xfId="0" quotePrefix="1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center" vertical="center" wrapText="1"/>
    </xf>
    <xf numFmtId="177" fontId="3" fillId="4" borderId="15" xfId="0" applyNumberFormat="1" applyFont="1" applyFill="1" applyBorder="1" applyAlignment="1" applyProtection="1">
      <alignment horizontal="center" vertical="center"/>
    </xf>
    <xf numFmtId="177" fontId="3" fillId="4" borderId="0" xfId="0" applyNumberFormat="1" applyFont="1" applyFill="1" applyBorder="1" applyAlignment="1" applyProtection="1">
      <alignment horizontal="center" vertical="center"/>
    </xf>
    <xf numFmtId="38" fontId="3" fillId="3" borderId="5" xfId="1" applyNumberFormat="1" applyFont="1" applyFill="1" applyBorder="1" applyAlignment="1" applyProtection="1">
      <alignment horizontal="center" vertical="center" wrapText="1"/>
    </xf>
    <xf numFmtId="38" fontId="20" fillId="0" borderId="8" xfId="1" applyNumberFormat="1" applyFont="1" applyFill="1" applyBorder="1" applyAlignment="1" applyProtection="1">
      <alignment vertical="center"/>
      <protection locked="0"/>
    </xf>
    <xf numFmtId="181" fontId="3" fillId="0" borderId="8" xfId="0" applyNumberFormat="1" applyFont="1" applyFill="1" applyBorder="1" applyAlignment="1" applyProtection="1">
      <alignment vertical="center"/>
      <protection locked="0"/>
    </xf>
    <xf numFmtId="49" fontId="3" fillId="6" borderId="0" xfId="0" applyNumberFormat="1" applyFont="1" applyFill="1" applyBorder="1" applyAlignment="1" applyProtection="1">
      <alignment horizontal="center" vertical="center"/>
    </xf>
    <xf numFmtId="9" fontId="3" fillId="6" borderId="0" xfId="6" applyFont="1" applyFill="1" applyBorder="1" applyAlignment="1" applyProtection="1">
      <alignment vertical="center"/>
    </xf>
    <xf numFmtId="38" fontId="3" fillId="6" borderId="0" xfId="0" applyNumberFormat="1" applyFont="1" applyFill="1" applyBorder="1" applyAlignment="1" applyProtection="1">
      <alignment horizontal="center" vertical="center"/>
    </xf>
    <xf numFmtId="49" fontId="3" fillId="6" borderId="0" xfId="6" applyNumberFormat="1" applyFont="1" applyFill="1" applyBorder="1" applyAlignment="1" applyProtection="1">
      <alignment horizontal="center" vertical="center"/>
    </xf>
    <xf numFmtId="38" fontId="6" fillId="6" borderId="0" xfId="0" applyNumberFormat="1" applyFont="1" applyFill="1" applyBorder="1" applyAlignment="1" applyProtection="1">
      <alignment horizontal="left" vertical="center"/>
    </xf>
    <xf numFmtId="38" fontId="6" fillId="6" borderId="0" xfId="0" applyNumberFormat="1" applyFont="1" applyFill="1" applyBorder="1" applyAlignment="1" applyProtection="1">
      <alignment horizontal="centerContinuous" vertical="center"/>
    </xf>
    <xf numFmtId="0" fontId="6" fillId="6" borderId="0" xfId="0" applyFont="1" applyFill="1" applyBorder="1" applyAlignment="1" applyProtection="1">
      <alignment horizontal="centerContinuous" vertical="center"/>
    </xf>
    <xf numFmtId="0" fontId="9" fillId="6" borderId="0" xfId="0" applyFont="1" applyFill="1" applyBorder="1" applyAlignment="1" applyProtection="1">
      <alignment horizontal="centerContinuous" vertical="center"/>
    </xf>
    <xf numFmtId="0" fontId="3" fillId="6" borderId="0" xfId="0" applyFont="1" applyFill="1" applyBorder="1" applyAlignment="1" applyProtection="1">
      <alignment horizontal="center" vertical="center"/>
    </xf>
    <xf numFmtId="38" fontId="4" fillId="6" borderId="0" xfId="0" applyNumberFormat="1" applyFont="1" applyFill="1" applyBorder="1" applyAlignment="1" applyProtection="1">
      <alignment horizontal="centerContinuous" vertical="center"/>
    </xf>
    <xf numFmtId="0" fontId="4" fillId="6" borderId="0" xfId="0" applyFont="1" applyFill="1" applyBorder="1" applyAlignment="1" applyProtection="1">
      <alignment horizontal="centerContinuous" vertical="center"/>
    </xf>
    <xf numFmtId="0" fontId="3" fillId="6" borderId="0" xfId="0" applyFont="1" applyFill="1" applyBorder="1" applyAlignment="1" applyProtection="1">
      <alignment horizontal="centerContinuous" vertical="center"/>
    </xf>
    <xf numFmtId="38" fontId="4" fillId="6" borderId="0" xfId="0" applyNumberFormat="1" applyFont="1" applyFill="1" applyBorder="1" applyAlignment="1" applyProtection="1">
      <alignment horizontal="left" vertical="center" indent="1"/>
    </xf>
    <xf numFmtId="38" fontId="4" fillId="6" borderId="0" xfId="0" applyNumberFormat="1" applyFont="1" applyFill="1" applyBorder="1" applyAlignment="1" applyProtection="1">
      <alignment horizontal="left" vertical="center"/>
    </xf>
    <xf numFmtId="0" fontId="4" fillId="6" borderId="0" xfId="0" applyFont="1" applyFill="1" applyBorder="1" applyAlignment="1" applyProtection="1">
      <alignment horizontal="left" vertical="center"/>
    </xf>
    <xf numFmtId="0" fontId="3" fillId="6" borderId="0" xfId="0" applyFont="1" applyFill="1" applyBorder="1" applyAlignment="1" applyProtection="1">
      <alignment horizontal="left" vertical="center"/>
    </xf>
    <xf numFmtId="3" fontId="3" fillId="6" borderId="0" xfId="0" applyNumberFormat="1" applyFont="1" applyFill="1" applyBorder="1" applyAlignment="1" applyProtection="1">
      <alignment horizontal="center" vertical="center"/>
    </xf>
    <xf numFmtId="3" fontId="3" fillId="6" borderId="0" xfId="0" quotePrefix="1" applyNumberFormat="1" applyFont="1" applyFill="1" applyBorder="1" applyAlignment="1" applyProtection="1">
      <alignment horizontal="center" vertical="center"/>
    </xf>
    <xf numFmtId="38" fontId="3" fillId="6" borderId="0" xfId="0" applyNumberFormat="1" applyFont="1" applyFill="1" applyBorder="1" applyAlignment="1" applyProtection="1">
      <alignment horizontal="centerContinuous" vertical="center"/>
    </xf>
    <xf numFmtId="9" fontId="4" fillId="6" borderId="0" xfId="0" applyNumberFormat="1" applyFont="1" applyFill="1" applyBorder="1" applyAlignment="1" applyProtection="1">
      <alignment horizontal="center" vertical="center"/>
    </xf>
    <xf numFmtId="9" fontId="3" fillId="6" borderId="0" xfId="0" quotePrefix="1" applyNumberFormat="1" applyFont="1" applyFill="1" applyBorder="1" applyAlignment="1" applyProtection="1">
      <alignment horizontal="center" vertical="center"/>
    </xf>
    <xf numFmtId="9" fontId="3" fillId="6" borderId="0" xfId="0" applyNumberFormat="1" applyFont="1" applyFill="1" applyBorder="1" applyAlignment="1" applyProtection="1">
      <alignment horizontal="center" vertical="center"/>
    </xf>
    <xf numFmtId="0" fontId="4" fillId="6" borderId="0" xfId="0" applyFont="1" applyFill="1" applyBorder="1" applyAlignment="1" applyProtection="1">
      <alignment horizontal="center" vertical="center"/>
    </xf>
    <xf numFmtId="49" fontId="3" fillId="6" borderId="0" xfId="0" applyNumberFormat="1" applyFont="1" applyFill="1" applyBorder="1" applyAlignment="1" applyProtection="1">
      <alignment horizontal="center" vertical="center" wrapText="1"/>
    </xf>
    <xf numFmtId="0" fontId="6" fillId="6" borderId="0" xfId="0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horizontal="center" vertical="center" wrapText="1"/>
    </xf>
    <xf numFmtId="38" fontId="3" fillId="6" borderId="0" xfId="0" applyNumberFormat="1" applyFont="1" applyFill="1" applyBorder="1" applyAlignment="1" applyProtection="1">
      <alignment vertical="center" wrapText="1"/>
    </xf>
    <xf numFmtId="0" fontId="3" fillId="6" borderId="0" xfId="0" applyFont="1" applyFill="1" applyBorder="1" applyAlignment="1" applyProtection="1">
      <alignment vertical="center" wrapText="1"/>
    </xf>
    <xf numFmtId="49" fontId="3" fillId="6" borderId="10" xfId="0" applyNumberFormat="1" applyFont="1" applyFill="1" applyBorder="1" applyAlignment="1" applyProtection="1">
      <alignment horizontal="center" vertical="center"/>
    </xf>
    <xf numFmtId="49" fontId="3" fillId="6" borderId="10" xfId="0" applyNumberFormat="1" applyFont="1" applyFill="1" applyBorder="1" applyAlignment="1" applyProtection="1">
      <alignment horizontal="right" vertical="center"/>
    </xf>
    <xf numFmtId="38" fontId="4" fillId="6" borderId="10" xfId="0" applyNumberFormat="1" applyFont="1" applyFill="1" applyBorder="1" applyAlignment="1" applyProtection="1">
      <alignment horizontal="left" vertical="center"/>
    </xf>
    <xf numFmtId="0" fontId="4" fillId="6" borderId="10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left" vertical="center"/>
    </xf>
    <xf numFmtId="9" fontId="3" fillId="6" borderId="10" xfId="0" applyNumberFormat="1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/>
    </xf>
    <xf numFmtId="38" fontId="3" fillId="6" borderId="10" xfId="0" applyNumberFormat="1" applyFont="1" applyFill="1" applyBorder="1" applyAlignment="1" applyProtection="1">
      <alignment vertical="center"/>
    </xf>
    <xf numFmtId="0" fontId="3" fillId="6" borderId="10" xfId="0" applyFont="1" applyFill="1" applyBorder="1" applyAlignment="1" applyProtection="1">
      <alignment vertical="center"/>
    </xf>
    <xf numFmtId="49" fontId="3" fillId="6" borderId="15" xfId="0" applyNumberFormat="1" applyFont="1" applyFill="1" applyBorder="1" applyAlignment="1" applyProtection="1">
      <alignment horizontal="center" vertical="center"/>
    </xf>
    <xf numFmtId="49" fontId="3" fillId="6" borderId="15" xfId="0" applyNumberFormat="1" applyFont="1" applyFill="1" applyBorder="1" applyAlignment="1" applyProtection="1">
      <alignment horizontal="right" vertical="center"/>
    </xf>
    <xf numFmtId="38" fontId="4" fillId="6" borderId="15" xfId="0" applyNumberFormat="1" applyFont="1" applyFill="1" applyBorder="1" applyAlignment="1" applyProtection="1">
      <alignment horizontal="left" vertical="center"/>
    </xf>
    <xf numFmtId="0" fontId="4" fillId="6" borderId="15" xfId="0" applyFont="1" applyFill="1" applyBorder="1" applyAlignment="1" applyProtection="1">
      <alignment horizontal="left" vertical="center"/>
    </xf>
    <xf numFmtId="0" fontId="3" fillId="6" borderId="15" xfId="0" applyFont="1" applyFill="1" applyBorder="1" applyAlignment="1" applyProtection="1">
      <alignment horizontal="left" vertical="center"/>
    </xf>
    <xf numFmtId="9" fontId="3" fillId="6" borderId="15" xfId="0" applyNumberFormat="1" applyFont="1" applyFill="1" applyBorder="1" applyAlignment="1" applyProtection="1">
      <alignment horizontal="center" vertical="center"/>
    </xf>
    <xf numFmtId="0" fontId="3" fillId="6" borderId="15" xfId="0" applyFont="1" applyFill="1" applyBorder="1" applyAlignment="1" applyProtection="1">
      <alignment horizontal="center" vertical="center"/>
    </xf>
    <xf numFmtId="38" fontId="3" fillId="6" borderId="15" xfId="0" applyNumberFormat="1" applyFont="1" applyFill="1" applyBorder="1" applyAlignment="1" applyProtection="1">
      <alignment vertical="center"/>
    </xf>
    <xf numFmtId="0" fontId="3" fillId="6" borderId="15" xfId="0" applyFont="1" applyFill="1" applyBorder="1" applyAlignment="1" applyProtection="1">
      <alignment vertical="center"/>
    </xf>
    <xf numFmtId="38" fontId="3" fillId="3" borderId="6" xfId="0" applyNumberFormat="1" applyFont="1" applyFill="1" applyBorder="1" applyAlignment="1" applyProtection="1">
      <alignment horizontal="centerContinuous" vertical="center"/>
    </xf>
    <xf numFmtId="3" fontId="3" fillId="3" borderId="5" xfId="0" applyNumberFormat="1" applyFont="1" applyFill="1" applyBorder="1" applyAlignment="1" applyProtection="1">
      <alignment horizontal="center" vertical="center"/>
    </xf>
    <xf numFmtId="9" fontId="3" fillId="3" borderId="5" xfId="0" applyNumberFormat="1" applyFont="1" applyFill="1" applyBorder="1" applyAlignment="1" applyProtection="1">
      <alignment horizontal="center" vertical="center"/>
    </xf>
    <xf numFmtId="0" fontId="3" fillId="3" borderId="7" xfId="1" applyNumberFormat="1" applyFont="1" applyFill="1" applyBorder="1" applyAlignment="1" applyProtection="1">
      <alignment horizontal="centerContinuous" vertical="center" wrapText="1"/>
    </xf>
    <xf numFmtId="0" fontId="3" fillId="3" borderId="3" xfId="1" applyNumberFormat="1" applyFont="1" applyFill="1" applyBorder="1" applyAlignment="1" applyProtection="1">
      <alignment horizontal="centerContinuous" vertical="center" wrapText="1"/>
    </xf>
    <xf numFmtId="0" fontId="3" fillId="3" borderId="4" xfId="1" applyNumberFormat="1" applyFont="1" applyFill="1" applyBorder="1" applyAlignment="1" applyProtection="1">
      <alignment horizontal="centerContinuous" vertical="center" wrapText="1"/>
    </xf>
    <xf numFmtId="0" fontId="3" fillId="3" borderId="6" xfId="1" applyNumberFormat="1" applyFont="1" applyFill="1" applyBorder="1" applyAlignment="1" applyProtection="1">
      <alignment horizontal="center" vertical="center" wrapText="1"/>
    </xf>
    <xf numFmtId="0" fontId="3" fillId="3" borderId="6" xfId="1" applyNumberFormat="1" applyFont="1" applyFill="1" applyBorder="1" applyAlignment="1" applyProtection="1">
      <alignment horizontal="center" vertical="center"/>
    </xf>
    <xf numFmtId="0" fontId="3" fillId="3" borderId="5" xfId="1" applyNumberFormat="1" applyFont="1" applyFill="1" applyBorder="1" applyAlignment="1" applyProtection="1">
      <alignment horizontal="center" vertical="center"/>
    </xf>
    <xf numFmtId="49" fontId="3" fillId="6" borderId="0" xfId="0" applyNumberFormat="1" applyFont="1" applyFill="1" applyBorder="1" applyAlignment="1" applyProtection="1">
      <alignment vertical="center"/>
    </xf>
    <xf numFmtId="0" fontId="6" fillId="6" borderId="0" xfId="0" applyFont="1" applyFill="1" applyBorder="1" applyAlignment="1" applyProtection="1">
      <alignment horizontal="left" vertical="center" indent="1"/>
    </xf>
    <xf numFmtId="0" fontId="4" fillId="6" borderId="0" xfId="0" applyFont="1" applyFill="1" applyBorder="1" applyAlignment="1" applyProtection="1">
      <alignment horizontal="left" vertical="center" indent="2"/>
    </xf>
    <xf numFmtId="0" fontId="6" fillId="6" borderId="0" xfId="0" applyFont="1" applyFill="1" applyBorder="1" applyAlignment="1" applyProtection="1">
      <alignment horizontal="left" vertical="center"/>
    </xf>
    <xf numFmtId="0" fontId="9" fillId="6" borderId="0" xfId="0" applyFont="1" applyFill="1" applyBorder="1" applyAlignment="1" applyProtection="1">
      <alignment horizontal="left" vertical="center"/>
    </xf>
    <xf numFmtId="0" fontId="4" fillId="6" borderId="0" xfId="0" applyFont="1" applyFill="1" applyBorder="1" applyAlignment="1" applyProtection="1">
      <alignment horizontal="left" vertical="center" indent="3"/>
    </xf>
    <xf numFmtId="49" fontId="9" fillId="6" borderId="0" xfId="1" applyNumberFormat="1" applyFont="1" applyFill="1" applyBorder="1" applyAlignment="1" applyProtection="1">
      <alignment horizontal="right" vertical="center"/>
    </xf>
    <xf numFmtId="49" fontId="3" fillId="6" borderId="0" xfId="2" applyNumberFormat="1" applyFont="1" applyFill="1" applyBorder="1" applyAlignment="1" applyProtection="1">
      <alignment horizontal="right" vertical="center"/>
    </xf>
    <xf numFmtId="49" fontId="3" fillId="6" borderId="10" xfId="1" applyNumberFormat="1" applyFont="1" applyFill="1" applyBorder="1" applyAlignment="1" applyProtection="1">
      <alignment horizontal="right" vertical="center"/>
    </xf>
    <xf numFmtId="0" fontId="4" fillId="6" borderId="10" xfId="0" applyFont="1" applyFill="1" applyBorder="1" applyAlignment="1" applyProtection="1">
      <alignment vertical="center"/>
    </xf>
    <xf numFmtId="0" fontId="4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right" vertical="center"/>
    </xf>
    <xf numFmtId="49" fontId="3" fillId="6" borderId="15" xfId="1" applyNumberFormat="1" applyFont="1" applyFill="1" applyBorder="1" applyAlignment="1" applyProtection="1">
      <alignment horizontal="right" vertical="center"/>
    </xf>
    <xf numFmtId="0" fontId="6" fillId="6" borderId="15" xfId="0" applyFont="1" applyFill="1" applyBorder="1" applyAlignment="1" applyProtection="1">
      <alignment vertical="center"/>
    </xf>
    <xf numFmtId="0" fontId="9" fillId="6" borderId="15" xfId="0" applyFont="1" applyFill="1" applyBorder="1" applyAlignment="1" applyProtection="1">
      <alignment vertical="center"/>
    </xf>
    <xf numFmtId="0" fontId="4" fillId="6" borderId="15" xfId="0" applyFont="1" applyFill="1" applyBorder="1" applyAlignment="1" applyProtection="1">
      <alignment horizontal="right" vertical="center"/>
    </xf>
    <xf numFmtId="0" fontId="3" fillId="6" borderId="15" xfId="0" applyFont="1" applyFill="1" applyBorder="1" applyAlignment="1" applyProtection="1">
      <alignment horizontal="right" vertical="center"/>
    </xf>
    <xf numFmtId="38" fontId="3" fillId="6" borderId="0" xfId="1" applyNumberFormat="1" applyFont="1" applyFill="1" applyBorder="1" applyAlignment="1" applyProtection="1">
      <alignment horizontal="right" vertical="center"/>
    </xf>
    <xf numFmtId="177" fontId="3" fillId="6" borderId="0" xfId="1" applyNumberFormat="1" applyFont="1" applyFill="1" applyBorder="1" applyAlignment="1" applyProtection="1">
      <alignment horizontal="right" vertical="center"/>
    </xf>
    <xf numFmtId="38" fontId="3" fillId="6" borderId="15" xfId="1" applyNumberFormat="1" applyFont="1" applyFill="1" applyBorder="1" applyAlignment="1" applyProtection="1">
      <alignment horizontal="right" vertical="center"/>
    </xf>
    <xf numFmtId="38" fontId="3" fillId="6" borderId="10" xfId="1" applyNumberFormat="1" applyFont="1" applyFill="1" applyBorder="1" applyAlignment="1" applyProtection="1">
      <alignment horizontal="right" vertical="center"/>
    </xf>
    <xf numFmtId="177" fontId="3" fillId="6" borderId="10" xfId="1" applyNumberFormat="1" applyFont="1" applyFill="1" applyBorder="1" applyAlignment="1" applyProtection="1">
      <alignment horizontal="right" vertical="center"/>
    </xf>
    <xf numFmtId="177" fontId="3" fillId="7" borderId="8" xfId="0" applyNumberFormat="1" applyFont="1" applyFill="1" applyBorder="1" applyAlignment="1" applyProtection="1">
      <alignment vertical="center"/>
    </xf>
    <xf numFmtId="177" fontId="3" fillId="7" borderId="8" xfId="1" applyNumberFormat="1" applyFont="1" applyFill="1" applyBorder="1" applyAlignment="1" applyProtection="1">
      <alignment horizontal="right" vertical="center"/>
    </xf>
    <xf numFmtId="177" fontId="3" fillId="8" borderId="8" xfId="1" applyNumberFormat="1" applyFont="1" applyFill="1" applyBorder="1" applyAlignment="1" applyProtection="1">
      <alignment horizontal="right" vertical="center"/>
    </xf>
    <xf numFmtId="44" fontId="3" fillId="3" borderId="2" xfId="2" applyFont="1" applyFill="1" applyBorder="1" applyAlignment="1" applyProtection="1">
      <alignment horizontal="center" vertical="center"/>
    </xf>
    <xf numFmtId="44" fontId="3" fillId="3" borderId="5" xfId="2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38" fontId="3" fillId="8" borderId="8" xfId="0" applyNumberFormat="1" applyFont="1" applyFill="1" applyBorder="1" applyAlignment="1" applyProtection="1">
      <alignment vertical="center"/>
    </xf>
    <xf numFmtId="38" fontId="3" fillId="6" borderId="6" xfId="0" applyNumberFormat="1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10" xfId="6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6" borderId="0" xfId="0" applyNumberFormat="1" applyFont="1" applyFill="1" applyBorder="1" applyAlignment="1" applyProtection="1">
      <alignment vertical="center"/>
    </xf>
    <xf numFmtId="49" fontId="9" fillId="6" borderId="0" xfId="0" applyNumberFormat="1" applyFont="1" applyFill="1" applyBorder="1" applyAlignment="1" applyProtection="1">
      <alignment vertical="center"/>
    </xf>
    <xf numFmtId="49" fontId="3" fillId="6" borderId="10" xfId="0" applyNumberFormat="1" applyFont="1" applyFill="1" applyBorder="1" applyAlignment="1" applyProtection="1">
      <alignment vertical="center"/>
    </xf>
    <xf numFmtId="38" fontId="9" fillId="6" borderId="10" xfId="0" applyNumberFormat="1" applyFont="1" applyFill="1" applyBorder="1" applyAlignment="1" applyProtection="1">
      <alignment horizontal="right" vertical="center"/>
    </xf>
    <xf numFmtId="177" fontId="3" fillId="6" borderId="10" xfId="0" applyNumberFormat="1" applyFont="1" applyFill="1" applyBorder="1" applyAlignment="1" applyProtection="1">
      <alignment vertical="center"/>
    </xf>
    <xf numFmtId="49" fontId="3" fillId="6" borderId="15" xfId="0" applyNumberFormat="1" applyFont="1" applyFill="1" applyBorder="1" applyAlignment="1" applyProtection="1">
      <alignment vertical="center"/>
    </xf>
    <xf numFmtId="174" fontId="3" fillId="6" borderId="0" xfId="0" applyNumberFormat="1" applyFont="1" applyFill="1" applyBorder="1" applyAlignment="1" applyProtection="1">
      <alignment vertical="center"/>
    </xf>
    <xf numFmtId="38" fontId="9" fillId="6" borderId="0" xfId="0" applyNumberFormat="1" applyFont="1" applyFill="1" applyBorder="1" applyAlignment="1" applyProtection="1">
      <alignment horizontal="right" vertical="center"/>
    </xf>
    <xf numFmtId="173" fontId="3" fillId="6" borderId="0" xfId="0" applyNumberFormat="1" applyFont="1" applyFill="1" applyBorder="1" applyAlignment="1" applyProtection="1">
      <alignment vertical="center"/>
    </xf>
    <xf numFmtId="0" fontId="3" fillId="7" borderId="8" xfId="0" applyNumberFormat="1" applyFont="1" applyFill="1" applyBorder="1" applyAlignment="1" applyProtection="1">
      <alignment horizontal="center" vertical="center"/>
    </xf>
    <xf numFmtId="38" fontId="3" fillId="7" borderId="8" xfId="0" applyNumberFormat="1" applyFont="1" applyFill="1" applyBorder="1" applyAlignment="1" applyProtection="1">
      <alignment horizontal="center" vertical="center"/>
    </xf>
    <xf numFmtId="173" fontId="3" fillId="7" borderId="8" xfId="0" applyNumberFormat="1" applyFont="1" applyFill="1" applyBorder="1" applyAlignment="1" applyProtection="1">
      <alignment horizontal="center" vertical="center"/>
    </xf>
    <xf numFmtId="9" fontId="3" fillId="7" borderId="8" xfId="6" quotePrefix="1" applyFont="1" applyFill="1" applyBorder="1" applyAlignment="1" applyProtection="1">
      <alignment horizontal="center" vertical="center"/>
    </xf>
    <xf numFmtId="177" fontId="3" fillId="8" borderId="8" xfId="6" applyNumberFormat="1" applyFont="1" applyFill="1" applyBorder="1" applyAlignment="1" applyProtection="1">
      <alignment vertical="center"/>
    </xf>
    <xf numFmtId="49" fontId="9" fillId="8" borderId="7" xfId="0" applyNumberFormat="1" applyFont="1" applyFill="1" applyBorder="1" applyAlignment="1" applyProtection="1">
      <alignment horizontal="center" vertical="center"/>
    </xf>
    <xf numFmtId="2" fontId="9" fillId="8" borderId="7" xfId="0" applyNumberFormat="1" applyFont="1" applyFill="1" applyBorder="1" applyAlignment="1" applyProtection="1">
      <alignment horizontal="left" vertical="center"/>
    </xf>
    <xf numFmtId="2" fontId="9" fillId="8" borderId="3" xfId="0" applyNumberFormat="1" applyFont="1" applyFill="1" applyBorder="1" applyAlignment="1" applyProtection="1">
      <alignment horizontal="left" vertical="center"/>
    </xf>
    <xf numFmtId="0" fontId="9" fillId="8" borderId="3" xfId="0" applyNumberFormat="1" applyFont="1" applyFill="1" applyBorder="1" applyAlignment="1" applyProtection="1">
      <alignment vertical="center"/>
    </xf>
    <xf numFmtId="0" fontId="9" fillId="8" borderId="4" xfId="0" applyNumberFormat="1" applyFont="1" applyFill="1" applyBorder="1" applyAlignment="1" applyProtection="1">
      <alignment vertical="center"/>
    </xf>
    <xf numFmtId="177" fontId="3" fillId="8" borderId="8" xfId="0" applyNumberFormat="1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center" vertical="center"/>
    </xf>
    <xf numFmtId="49" fontId="14" fillId="5" borderId="0" xfId="0" applyNumberFormat="1" applyFont="1" applyFill="1" applyBorder="1" applyAlignment="1" applyProtection="1">
      <alignment horizontal="center" vertical="center"/>
    </xf>
    <xf numFmtId="0" fontId="14" fillId="5" borderId="0" xfId="0" applyFont="1" applyFill="1" applyBorder="1" applyAlignment="1" applyProtection="1">
      <alignment horizontal="center" vertical="center"/>
    </xf>
    <xf numFmtId="0" fontId="13" fillId="5" borderId="0" xfId="0" applyNumberFormat="1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horizontal="centerContinuous" vertical="center"/>
    </xf>
    <xf numFmtId="0" fontId="14" fillId="5" borderId="0" xfId="0" applyFont="1" applyFill="1" applyBorder="1" applyAlignment="1" applyProtection="1">
      <alignment horizontal="centerContinuous" vertical="center"/>
    </xf>
    <xf numFmtId="0" fontId="13" fillId="5" borderId="0" xfId="0" applyFont="1" applyFill="1" applyBorder="1" applyAlignment="1" applyProtection="1">
      <alignment vertical="center"/>
    </xf>
    <xf numFmtId="174" fontId="3" fillId="8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6" borderId="0" xfId="0" applyFont="1" applyFill="1"/>
    <xf numFmtId="49" fontId="9" fillId="8" borderId="8" xfId="0" applyNumberFormat="1" applyFont="1" applyFill="1" applyBorder="1" applyAlignment="1" applyProtection="1">
      <alignment horizontal="center" vertical="center"/>
    </xf>
    <xf numFmtId="0" fontId="9" fillId="8" borderId="3" xfId="0" applyNumberFormat="1" applyFont="1" applyFill="1" applyBorder="1" applyAlignment="1" applyProtection="1">
      <alignment horizontal="left" vertical="center"/>
    </xf>
    <xf numFmtId="0" fontId="8" fillId="8" borderId="4" xfId="0" applyNumberFormat="1" applyFont="1" applyFill="1" applyBorder="1" applyAlignment="1" applyProtection="1">
      <alignment vertical="center"/>
    </xf>
    <xf numFmtId="0" fontId="3" fillId="8" borderId="3" xfId="0" applyNumberFormat="1" applyFont="1" applyFill="1" applyBorder="1" applyAlignment="1" applyProtection="1">
      <alignment horizontal="left" vertical="center"/>
    </xf>
    <xf numFmtId="0" fontId="3" fillId="8" borderId="3" xfId="0" applyNumberFormat="1" applyFont="1" applyFill="1" applyBorder="1" applyAlignment="1" applyProtection="1">
      <alignment vertical="center"/>
    </xf>
    <xf numFmtId="0" fontId="2" fillId="8" borderId="4" xfId="0" applyNumberFormat="1" applyFont="1" applyFill="1" applyBorder="1" applyAlignment="1" applyProtection="1">
      <alignment vertical="center"/>
    </xf>
    <xf numFmtId="49" fontId="19" fillId="6" borderId="0" xfId="0" applyNumberFormat="1" applyFont="1" applyFill="1" applyBorder="1" applyAlignment="1" applyProtection="1">
      <alignment vertical="center"/>
    </xf>
    <xf numFmtId="38" fontId="3" fillId="4" borderId="13" xfId="0" applyNumberFormat="1" applyFont="1" applyFill="1" applyBorder="1" applyAlignment="1" applyProtection="1">
      <alignment vertical="center"/>
    </xf>
    <xf numFmtId="177" fontId="3" fillId="4" borderId="13" xfId="6" applyNumberFormat="1" applyFont="1" applyFill="1" applyBorder="1" applyAlignment="1" applyProtection="1">
      <alignment vertical="center"/>
    </xf>
    <xf numFmtId="174" fontId="3" fillId="6" borderId="0" xfId="0" applyNumberFormat="1" applyFont="1" applyFill="1" applyBorder="1" applyAlignment="1" applyProtection="1">
      <alignment horizontal="left" vertical="center" indent="1"/>
    </xf>
    <xf numFmtId="49" fontId="3" fillId="6" borderId="0" xfId="0" quotePrefix="1" applyNumberFormat="1" applyFont="1" applyFill="1" applyBorder="1" applyAlignment="1" applyProtection="1">
      <alignment vertical="center"/>
    </xf>
    <xf numFmtId="0" fontId="9" fillId="6" borderId="0" xfId="0" applyNumberFormat="1" applyFont="1" applyFill="1" applyBorder="1" applyAlignment="1" applyProtection="1">
      <alignment horizontal="right" vertical="center"/>
    </xf>
    <xf numFmtId="177" fontId="3" fillId="4" borderId="17" xfId="0" applyNumberFormat="1" applyFont="1" applyFill="1" applyBorder="1" applyAlignment="1" applyProtection="1">
      <alignment vertical="center"/>
    </xf>
    <xf numFmtId="0" fontId="9" fillId="6" borderId="0" xfId="0" applyFont="1" applyFill="1" applyBorder="1" applyAlignment="1" applyProtection="1">
      <alignment vertical="top"/>
    </xf>
    <xf numFmtId="176" fontId="3" fillId="6" borderId="0" xfId="0" applyNumberFormat="1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indent="1"/>
    </xf>
    <xf numFmtId="0" fontId="9" fillId="9" borderId="0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Continuous" vertical="center"/>
    </xf>
    <xf numFmtId="0" fontId="3" fillId="3" borderId="4" xfId="0" applyFont="1" applyFill="1" applyBorder="1" applyAlignment="1" applyProtection="1">
      <alignment horizontal="centerContinuous" vertical="center"/>
    </xf>
    <xf numFmtId="176" fontId="3" fillId="7" borderId="8" xfId="0" applyNumberFormat="1" applyFont="1" applyFill="1" applyBorder="1" applyAlignment="1" applyProtection="1">
      <alignment horizontal="center" vertical="center"/>
    </xf>
    <xf numFmtId="177" fontId="3" fillId="6" borderId="0" xfId="0" applyNumberFormat="1" applyFont="1" applyFill="1" applyBorder="1" applyAlignment="1" applyProtection="1">
      <alignment vertical="center"/>
    </xf>
    <xf numFmtId="38" fontId="3" fillId="6" borderId="0" xfId="1" applyNumberFormat="1" applyFont="1" applyFill="1" applyBorder="1" applyAlignment="1" applyProtection="1">
      <alignment vertical="center"/>
    </xf>
    <xf numFmtId="0" fontId="3" fillId="3" borderId="6" xfId="0" applyFont="1" applyFill="1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center"/>
    </xf>
    <xf numFmtId="0" fontId="20" fillId="3" borderId="5" xfId="0" applyFont="1" applyFill="1" applyBorder="1" applyAlignment="1" applyProtection="1">
      <alignment horizontal="center"/>
    </xf>
    <xf numFmtId="0" fontId="9" fillId="6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6" borderId="10" xfId="0" applyFont="1" applyFill="1" applyBorder="1" applyAlignment="1" applyProtection="1">
      <alignment horizontal="center" vertical="center" wrapText="1"/>
    </xf>
    <xf numFmtId="0" fontId="9" fillId="6" borderId="10" xfId="0" applyFont="1" applyFill="1" applyBorder="1" applyAlignment="1" applyProtection="1">
      <alignment horizontal="right" vertical="center"/>
    </xf>
    <xf numFmtId="0" fontId="9" fillId="6" borderId="15" xfId="0" applyFont="1" applyFill="1" applyBorder="1" applyAlignment="1" applyProtection="1">
      <alignment horizontal="right" vertical="center"/>
    </xf>
    <xf numFmtId="0" fontId="4" fillId="6" borderId="15" xfId="0" applyFont="1" applyFill="1" applyBorder="1" applyAlignment="1" applyProtection="1">
      <alignment vertical="center"/>
    </xf>
    <xf numFmtId="0" fontId="6" fillId="6" borderId="10" xfId="0" applyFont="1" applyFill="1" applyBorder="1" applyAlignment="1" applyProtection="1">
      <alignment horizontal="right" vertical="center"/>
    </xf>
    <xf numFmtId="0" fontId="6" fillId="6" borderId="15" xfId="0" applyFont="1" applyFill="1" applyBorder="1" applyAlignment="1" applyProtection="1">
      <alignment horizontal="right" vertical="center"/>
    </xf>
    <xf numFmtId="3" fontId="3" fillId="6" borderId="0" xfId="0" applyNumberFormat="1" applyFont="1" applyFill="1" applyBorder="1" applyAlignment="1" applyProtection="1">
      <alignment vertical="center"/>
    </xf>
    <xf numFmtId="177" fontId="9" fillId="6" borderId="3" xfId="0" applyNumberFormat="1" applyFont="1" applyFill="1" applyBorder="1" applyAlignment="1" applyProtection="1">
      <alignment vertical="center"/>
    </xf>
    <xf numFmtId="177" fontId="3" fillId="6" borderId="15" xfId="0" applyNumberFormat="1" applyFont="1" applyFill="1" applyBorder="1" applyAlignment="1" applyProtection="1">
      <alignment vertical="center"/>
    </xf>
    <xf numFmtId="0" fontId="6" fillId="6" borderId="10" xfId="0" applyFont="1" applyFill="1" applyBorder="1" applyAlignment="1" applyProtection="1">
      <alignment horizontal="left" vertical="center"/>
    </xf>
    <xf numFmtId="0" fontId="9" fillId="6" borderId="10" xfId="0" applyFont="1" applyFill="1" applyBorder="1" applyAlignment="1" applyProtection="1">
      <alignment horizontal="left" vertical="center"/>
    </xf>
    <xf numFmtId="0" fontId="6" fillId="6" borderId="15" xfId="0" applyFont="1" applyFill="1" applyBorder="1" applyAlignment="1" applyProtection="1">
      <alignment horizontal="left" vertical="center"/>
    </xf>
    <xf numFmtId="0" fontId="9" fillId="6" borderId="15" xfId="0" applyFont="1" applyFill="1" applyBorder="1" applyAlignment="1" applyProtection="1">
      <alignment horizontal="left" vertical="center"/>
    </xf>
    <xf numFmtId="0" fontId="6" fillId="6" borderId="10" xfId="0" applyFont="1" applyFill="1" applyBorder="1" applyAlignment="1" applyProtection="1">
      <alignment vertical="center"/>
    </xf>
    <xf numFmtId="38" fontId="3" fillId="6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6" borderId="0" xfId="0" applyFont="1" applyFill="1" applyBorder="1" applyProtection="1"/>
    <xf numFmtId="0" fontId="3" fillId="6" borderId="0" xfId="0" applyFont="1" applyFill="1" applyBorder="1" applyAlignment="1" applyProtection="1">
      <alignment horizontal="right"/>
    </xf>
    <xf numFmtId="38" fontId="3" fillId="6" borderId="0" xfId="0" applyNumberFormat="1" applyFont="1" applyFill="1" applyBorder="1" applyProtection="1"/>
    <xf numFmtId="38" fontId="3" fillId="6" borderId="0" xfId="0" applyNumberFormat="1" applyFont="1" applyFill="1" applyBorder="1" applyAlignment="1" applyProtection="1">
      <alignment horizontal="center"/>
    </xf>
    <xf numFmtId="0" fontId="3" fillId="6" borderId="0" xfId="0" applyFont="1" applyFill="1" applyBorder="1" applyAlignment="1" applyProtection="1">
      <alignment horizontal="center" vertical="top" wrapText="1"/>
    </xf>
    <xf numFmtId="0" fontId="3" fillId="6" borderId="0" xfId="0" applyFont="1" applyFill="1" applyBorder="1" applyAlignment="1" applyProtection="1">
      <alignment vertical="top" wrapText="1"/>
    </xf>
    <xf numFmtId="0" fontId="3" fillId="6" borderId="0" xfId="0" applyFont="1" applyFill="1" applyBorder="1" applyAlignment="1" applyProtection="1">
      <alignment horizontal="right" vertical="top" wrapText="1"/>
    </xf>
    <xf numFmtId="0" fontId="9" fillId="6" borderId="0" xfId="0" applyFont="1" applyFill="1" applyBorder="1" applyAlignment="1" applyProtection="1">
      <alignment horizontal="center" vertical="top" wrapText="1"/>
    </xf>
    <xf numFmtId="0" fontId="4" fillId="6" borderId="0" xfId="0" applyFont="1" applyFill="1" applyBorder="1" applyProtection="1"/>
    <xf numFmtId="0" fontId="9" fillId="6" borderId="0" xfId="0" applyFont="1" applyFill="1" applyBorder="1" applyProtection="1"/>
    <xf numFmtId="38" fontId="3" fillId="6" borderId="10" xfId="0" applyNumberFormat="1" applyFont="1" applyFill="1" applyBorder="1" applyAlignment="1" applyProtection="1">
      <alignment horizontal="right" vertical="center"/>
    </xf>
    <xf numFmtId="0" fontId="3" fillId="6" borderId="10" xfId="0" applyFont="1" applyFill="1" applyBorder="1" applyProtection="1"/>
    <xf numFmtId="38" fontId="3" fillId="6" borderId="15" xfId="0" applyNumberFormat="1" applyFont="1" applyFill="1" applyBorder="1" applyAlignment="1" applyProtection="1">
      <alignment horizontal="right" vertical="center"/>
    </xf>
    <xf numFmtId="0" fontId="3" fillId="6" borderId="15" xfId="0" applyFont="1" applyFill="1" applyBorder="1" applyProtection="1"/>
    <xf numFmtId="177" fontId="3" fillId="6" borderId="3" xfId="0" applyNumberFormat="1" applyFont="1" applyFill="1" applyBorder="1" applyAlignment="1" applyProtection="1">
      <alignment vertical="center"/>
    </xf>
    <xf numFmtId="0" fontId="9" fillId="6" borderId="10" xfId="0" applyFont="1" applyFill="1" applyBorder="1" applyAlignment="1" applyProtection="1">
      <alignment vertical="center"/>
    </xf>
    <xf numFmtId="0" fontId="9" fillId="6" borderId="10" xfId="0" applyFont="1" applyFill="1" applyBorder="1" applyProtection="1"/>
    <xf numFmtId="0" fontId="9" fillId="6" borderId="15" xfId="0" applyFont="1" applyFill="1" applyBorder="1" applyProtection="1"/>
    <xf numFmtId="38" fontId="3" fillId="6" borderId="0" xfId="1" applyNumberFormat="1" applyFont="1" applyFill="1" applyBorder="1" applyAlignment="1" applyProtection="1">
      <alignment horizontal="center" vertical="center"/>
    </xf>
    <xf numFmtId="177" fontId="3" fillId="6" borderId="0" xfId="1" applyNumberFormat="1" applyFont="1" applyFill="1" applyBorder="1" applyAlignment="1" applyProtection="1">
      <alignment vertical="center"/>
    </xf>
    <xf numFmtId="177" fontId="4" fillId="6" borderId="0" xfId="0" applyNumberFormat="1" applyFont="1" applyFill="1" applyBorder="1" applyAlignment="1" applyProtection="1">
      <alignment vertical="center"/>
    </xf>
    <xf numFmtId="38" fontId="3" fillId="6" borderId="10" xfId="1" applyNumberFormat="1" applyFont="1" applyFill="1" applyBorder="1" applyAlignment="1" applyProtection="1">
      <alignment vertical="center"/>
    </xf>
    <xf numFmtId="38" fontId="3" fillId="6" borderId="15" xfId="1" applyNumberFormat="1" applyFont="1" applyFill="1" applyBorder="1" applyAlignment="1" applyProtection="1">
      <alignment vertical="center"/>
    </xf>
    <xf numFmtId="177" fontId="3" fillId="7" borderId="8" xfId="1" applyNumberFormat="1" applyFont="1" applyFill="1" applyBorder="1" applyAlignment="1" applyProtection="1">
      <alignment vertical="center"/>
    </xf>
    <xf numFmtId="177" fontId="3" fillId="8" borderId="8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6" borderId="0" xfId="0" applyFont="1" applyFill="1" applyBorder="1" applyAlignment="1" applyProtection="1">
      <alignment horizontal="centerContinuous" vertical="center" wrapText="1"/>
    </xf>
    <xf numFmtId="177" fontId="3" fillId="6" borderId="3" xfId="1" applyNumberFormat="1" applyFont="1" applyFill="1" applyBorder="1" applyAlignment="1" applyProtection="1">
      <alignment vertical="center"/>
    </xf>
    <xf numFmtId="177" fontId="9" fillId="6" borderId="0" xfId="0" applyNumberFormat="1" applyFont="1" applyFill="1" applyBorder="1" applyAlignment="1" applyProtection="1">
      <alignment horizontal="right" vertical="center"/>
    </xf>
    <xf numFmtId="49" fontId="9" fillId="6" borderId="10" xfId="0" applyNumberFormat="1" applyFont="1" applyFill="1" applyBorder="1" applyAlignment="1" applyProtection="1">
      <alignment horizontal="right" vertical="center"/>
    </xf>
    <xf numFmtId="177" fontId="3" fillId="6" borderId="10" xfId="1" applyNumberFormat="1" applyFont="1" applyFill="1" applyBorder="1" applyAlignment="1" applyProtection="1">
      <alignment vertical="center"/>
    </xf>
    <xf numFmtId="49" fontId="9" fillId="6" borderId="15" xfId="0" applyNumberFormat="1" applyFont="1" applyFill="1" applyBorder="1" applyAlignment="1" applyProtection="1">
      <alignment horizontal="right" vertical="center"/>
    </xf>
    <xf numFmtId="177" fontId="3" fillId="6" borderId="15" xfId="1" applyNumberFormat="1" applyFont="1" applyFill="1" applyBorder="1" applyAlignment="1" applyProtection="1">
      <alignment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Continuous" vertical="center" wrapText="1"/>
    </xf>
    <xf numFmtId="49" fontId="3" fillId="6" borderId="0" xfId="0" applyNumberFormat="1" applyFont="1" applyFill="1" applyBorder="1" applyAlignment="1" applyProtection="1">
      <alignment horizontal="right" vertical="top" wrapText="1"/>
    </xf>
    <xf numFmtId="38" fontId="3" fillId="6" borderId="0" xfId="1" applyNumberFormat="1" applyFont="1" applyFill="1" applyBorder="1" applyAlignment="1" applyProtection="1">
      <alignment horizontal="center" vertical="center" wrapText="1"/>
    </xf>
    <xf numFmtId="38" fontId="3" fillId="6" borderId="0" xfId="1" quotePrefix="1" applyNumberFormat="1" applyFont="1" applyFill="1" applyBorder="1" applyAlignment="1" applyProtection="1">
      <alignment horizontal="center" vertical="center"/>
    </xf>
    <xf numFmtId="1" fontId="3" fillId="6" borderId="0" xfId="0" applyNumberFormat="1" applyFont="1" applyFill="1" applyBorder="1" applyAlignment="1" applyProtection="1">
      <alignment horizontal="center" vertical="center"/>
    </xf>
    <xf numFmtId="3" fontId="3" fillId="6" borderId="0" xfId="1" applyNumberFormat="1" applyFont="1" applyFill="1" applyBorder="1" applyAlignment="1" applyProtection="1">
      <alignment vertical="center"/>
    </xf>
    <xf numFmtId="38" fontId="9" fillId="6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7" borderId="8" xfId="0" applyFont="1" applyFill="1" applyBorder="1" applyAlignment="1" applyProtection="1">
      <alignment horizontal="center" vertical="center"/>
    </xf>
    <xf numFmtId="0" fontId="14" fillId="5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7" borderId="8" xfId="0" applyNumberFormat="1" applyFont="1" applyFill="1" applyBorder="1" applyAlignment="1" applyProtection="1">
      <alignment horizontal="center" vertical="center"/>
    </xf>
    <xf numFmtId="38" fontId="3" fillId="6" borderId="0" xfId="0" applyNumberFormat="1" applyFont="1" applyFill="1" applyBorder="1" applyAlignment="1" applyProtection="1">
      <alignment horizontal="center" vertical="center" wrapText="1"/>
    </xf>
    <xf numFmtId="180" fontId="3" fillId="6" borderId="15" xfId="0" applyNumberFormat="1" applyFont="1" applyFill="1" applyBorder="1" applyAlignment="1" applyProtection="1">
      <alignment horizontal="center" vertical="center"/>
    </xf>
    <xf numFmtId="180" fontId="3" fillId="6" borderId="10" xfId="0" applyNumberFormat="1" applyFont="1" applyFill="1" applyBorder="1" applyAlignment="1" applyProtection="1">
      <alignment horizontal="center" vertical="center"/>
    </xf>
    <xf numFmtId="180" fontId="3" fillId="6" borderId="3" xfId="0" applyNumberFormat="1" applyFont="1" applyFill="1" applyBorder="1" applyAlignment="1" applyProtection="1">
      <alignment horizontal="center" vertical="center"/>
    </xf>
    <xf numFmtId="180" fontId="3" fillId="6" borderId="0" xfId="0" applyNumberFormat="1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vertical="center"/>
    </xf>
    <xf numFmtId="180" fontId="3" fillId="8" borderId="8" xfId="0" applyNumberFormat="1" applyFont="1" applyFill="1" applyBorder="1" applyAlignment="1" applyProtection="1">
      <alignment horizontal="center" vertical="center"/>
    </xf>
    <xf numFmtId="180" fontId="3" fillId="7" borderId="8" xfId="0" applyNumberFormat="1" applyFont="1" applyFill="1" applyBorder="1" applyAlignment="1" applyProtection="1">
      <alignment horizontal="center" vertical="center"/>
    </xf>
    <xf numFmtId="0" fontId="17" fillId="6" borderId="0" xfId="0" applyNumberFormat="1" applyFont="1" applyFill="1" applyBorder="1" applyAlignment="1" applyProtection="1">
      <alignment vertical="center"/>
    </xf>
    <xf numFmtId="0" fontId="17" fillId="6" borderId="0" xfId="0" quotePrefix="1" applyNumberFormat="1" applyFont="1" applyFill="1" applyBorder="1" applyAlignment="1" applyProtection="1">
      <alignment vertical="center"/>
    </xf>
    <xf numFmtId="0" fontId="11" fillId="6" borderId="0" xfId="0" applyNumberFormat="1" applyFont="1" applyFill="1" applyBorder="1" applyAlignment="1" applyProtection="1">
      <alignment vertical="center"/>
    </xf>
    <xf numFmtId="0" fontId="18" fillId="6" borderId="0" xfId="0" applyNumberFormat="1" applyFont="1" applyFill="1" applyBorder="1" applyAlignment="1" applyProtection="1">
      <alignment horizontal="center" vertical="center"/>
    </xf>
    <xf numFmtId="0" fontId="17" fillId="6" borderId="0" xfId="0" applyNumberFormat="1" applyFont="1" applyFill="1" applyBorder="1" applyAlignment="1" applyProtection="1">
      <alignment vertical="center" wrapText="1"/>
    </xf>
    <xf numFmtId="0" fontId="18" fillId="6" borderId="0" xfId="0" applyNumberFormat="1" applyFont="1" applyFill="1" applyBorder="1" applyAlignment="1" applyProtection="1">
      <alignment horizontal="right" vertical="center"/>
    </xf>
    <xf numFmtId="0" fontId="22" fillId="6" borderId="0" xfId="0" applyNumberFormat="1" applyFont="1" applyFill="1" applyBorder="1" applyAlignment="1" applyProtection="1">
      <alignment vertical="center"/>
    </xf>
    <xf numFmtId="0" fontId="7" fillId="6" borderId="0" xfId="0" applyNumberFormat="1" applyFont="1" applyFill="1" applyBorder="1" applyAlignment="1" applyProtection="1">
      <alignment vertical="center"/>
    </xf>
    <xf numFmtId="0" fontId="22" fillId="6" borderId="0" xfId="0" quotePrefix="1" applyNumberFormat="1" applyFont="1" applyFill="1" applyBorder="1" applyAlignment="1" applyProtection="1">
      <alignment vertical="center"/>
    </xf>
    <xf numFmtId="0" fontId="17" fillId="6" borderId="0" xfId="0" applyFont="1" applyFill="1" applyAlignment="1" applyProtection="1">
      <alignment vertical="center"/>
    </xf>
    <xf numFmtId="0" fontId="24" fillId="6" borderId="0" xfId="0" applyNumberFormat="1" applyFont="1" applyFill="1" applyBorder="1" applyAlignment="1" applyProtection="1">
      <alignment vertical="center"/>
    </xf>
    <xf numFmtId="0" fontId="18" fillId="6" borderId="10" xfId="0" applyNumberFormat="1" applyFont="1" applyFill="1" applyBorder="1" applyAlignment="1" applyProtection="1">
      <alignment horizontal="center" vertical="center"/>
    </xf>
    <xf numFmtId="0" fontId="17" fillId="6" borderId="10" xfId="0" applyNumberFormat="1" applyFont="1" applyFill="1" applyBorder="1" applyAlignment="1" applyProtection="1">
      <alignment vertical="center"/>
    </xf>
    <xf numFmtId="0" fontId="17" fillId="6" borderId="10" xfId="0" applyNumberFormat="1" applyFont="1" applyFill="1" applyBorder="1" applyAlignment="1" applyProtection="1">
      <alignment horizontal="center" vertical="center"/>
    </xf>
    <xf numFmtId="0" fontId="18" fillId="6" borderId="3" xfId="0" applyNumberFormat="1" applyFont="1" applyFill="1" applyBorder="1" applyAlignment="1" applyProtection="1">
      <alignment horizontal="center" vertical="center"/>
    </xf>
    <xf numFmtId="0" fontId="17" fillId="6" borderId="3" xfId="0" applyNumberFormat="1" applyFont="1" applyFill="1" applyBorder="1" applyAlignment="1" applyProtection="1">
      <alignment vertical="center"/>
    </xf>
    <xf numFmtId="0" fontId="17" fillId="6" borderId="3" xfId="0" applyNumberFormat="1" applyFont="1" applyFill="1" applyBorder="1" applyAlignment="1" applyProtection="1">
      <alignment horizontal="center" vertical="center"/>
    </xf>
    <xf numFmtId="0" fontId="18" fillId="6" borderId="15" xfId="0" applyNumberFormat="1" applyFont="1" applyFill="1" applyBorder="1" applyAlignment="1" applyProtection="1">
      <alignment horizontal="center" vertical="center"/>
    </xf>
    <xf numFmtId="0" fontId="17" fillId="6" borderId="15" xfId="0" applyNumberFormat="1" applyFont="1" applyFill="1" applyBorder="1" applyAlignment="1" applyProtection="1">
      <alignment vertical="center"/>
    </xf>
    <xf numFmtId="0" fontId="17" fillId="6" borderId="15" xfId="0" applyNumberFormat="1" applyFont="1" applyFill="1" applyBorder="1" applyAlignment="1" applyProtection="1">
      <alignment horizontal="center" vertical="center"/>
    </xf>
    <xf numFmtId="0" fontId="17" fillId="6" borderId="0" xfId="0" applyNumberFormat="1" applyFont="1" applyFill="1" applyBorder="1" applyAlignment="1" applyProtection="1">
      <alignment horizontal="center" vertical="center"/>
    </xf>
    <xf numFmtId="0" fontId="18" fillId="6" borderId="0" xfId="0" applyNumberFormat="1" applyFont="1" applyFill="1" applyBorder="1" applyAlignment="1" applyProtection="1">
      <alignment vertical="center"/>
    </xf>
    <xf numFmtId="0" fontId="17" fillId="6" borderId="0" xfId="0" applyNumberFormat="1" applyFont="1" applyFill="1" applyBorder="1" applyAlignment="1" applyProtection="1">
      <alignment horizontal="right" vertical="center"/>
    </xf>
    <xf numFmtId="0" fontId="33" fillId="6" borderId="0" xfId="4" applyNumberFormat="1" applyFont="1" applyFill="1" applyBorder="1" applyAlignment="1" applyProtection="1">
      <alignment horizontal="left" vertical="center"/>
    </xf>
    <xf numFmtId="0" fontId="17" fillId="6" borderId="0" xfId="0" applyFont="1" applyFill="1" applyBorder="1" applyAlignment="1" applyProtection="1">
      <alignment horizontal="left" vertical="center"/>
    </xf>
    <xf numFmtId="3" fontId="17" fillId="6" borderId="0" xfId="0" applyNumberFormat="1" applyFont="1" applyFill="1" applyBorder="1" applyAlignment="1" applyProtection="1">
      <alignment vertical="center"/>
    </xf>
    <xf numFmtId="49" fontId="11" fillId="6" borderId="0" xfId="0" applyNumberFormat="1" applyFont="1" applyFill="1" applyBorder="1" applyAlignment="1" applyProtection="1">
      <alignment vertical="center"/>
    </xf>
    <xf numFmtId="175" fontId="17" fillId="7" borderId="3" xfId="0" applyNumberFormat="1" applyFont="1" applyFill="1" applyBorder="1" applyAlignment="1" applyProtection="1">
      <alignment horizontal="left" vertical="center"/>
    </xf>
    <xf numFmtId="175" fontId="17" fillId="7" borderId="4" xfId="0" applyNumberFormat="1" applyFont="1" applyFill="1" applyBorder="1" applyAlignment="1" applyProtection="1">
      <alignment horizontal="left" vertical="center"/>
    </xf>
    <xf numFmtId="0" fontId="17" fillId="3" borderId="8" xfId="0" applyNumberFormat="1" applyFont="1" applyFill="1" applyBorder="1" applyAlignment="1" applyProtection="1">
      <alignment horizontal="center" vertical="center"/>
    </xf>
    <xf numFmtId="3" fontId="17" fillId="7" borderId="8" xfId="0" applyNumberFormat="1" applyFont="1" applyFill="1" applyBorder="1" applyAlignment="1" applyProtection="1">
      <alignment vertical="center"/>
    </xf>
    <xf numFmtId="3" fontId="17" fillId="6" borderId="3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6" borderId="0" xfId="0" applyFont="1" applyFill="1" applyBorder="1" applyAlignment="1" applyProtection="1">
      <alignment vertical="center"/>
    </xf>
    <xf numFmtId="0" fontId="5" fillId="6" borderId="0" xfId="0" applyFont="1" applyFill="1" applyBorder="1" applyAlignment="1" applyProtection="1">
      <alignment horizontal="right" vertical="center"/>
    </xf>
    <xf numFmtId="38" fontId="5" fillId="6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6" borderId="0" xfId="0" applyFont="1" applyFill="1" applyBorder="1" applyAlignment="1" applyProtection="1">
      <alignment horizontal="center" vertical="center" wrapText="1"/>
    </xf>
    <xf numFmtId="0" fontId="5" fillId="6" borderId="0" xfId="0" applyFont="1" applyFill="1" applyBorder="1" applyAlignment="1" applyProtection="1">
      <alignment horizontal="right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6" borderId="0" xfId="0" applyFont="1" applyFill="1" applyBorder="1" applyAlignment="1" applyProtection="1">
      <alignment vertical="center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6" borderId="0" xfId="0" applyFont="1" applyFill="1" applyBorder="1" applyAlignment="1" applyProtection="1">
      <alignment horizontal="left" vertical="center" indent="1"/>
    </xf>
    <xf numFmtId="0" fontId="38" fillId="6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8" xfId="0" applyFont="1" applyFill="1" applyBorder="1" applyAlignment="1" applyProtection="1">
      <alignment vertical="center"/>
      <protection locked="0"/>
    </xf>
    <xf numFmtId="177" fontId="4" fillId="6" borderId="0" xfId="1" applyNumberFormat="1" applyFont="1" applyFill="1" applyBorder="1" applyAlignment="1" applyProtection="1">
      <alignment vertical="center"/>
    </xf>
    <xf numFmtId="38" fontId="4" fillId="6" borderId="10" xfId="1" applyNumberFormat="1" applyFont="1" applyFill="1" applyBorder="1" applyAlignment="1" applyProtection="1">
      <alignment vertical="center"/>
    </xf>
    <xf numFmtId="38" fontId="4" fillId="6" borderId="15" xfId="1" applyNumberFormat="1" applyFont="1" applyFill="1" applyBorder="1" applyAlignment="1" applyProtection="1">
      <alignment vertical="center"/>
    </xf>
    <xf numFmtId="38" fontId="4" fillId="6" borderId="0" xfId="1" applyNumberFormat="1" applyFont="1" applyFill="1" applyBorder="1" applyAlignment="1" applyProtection="1">
      <alignment horizontal="center" vertical="center"/>
    </xf>
    <xf numFmtId="49" fontId="26" fillId="5" borderId="0" xfId="1" applyNumberFormat="1" applyFont="1" applyFill="1" applyBorder="1" applyAlignment="1" applyProtection="1">
      <alignment horizontal="right" vertical="center"/>
    </xf>
    <xf numFmtId="0" fontId="4" fillId="6" borderId="0" xfId="0" applyFont="1" applyFill="1" applyBorder="1" applyAlignment="1" applyProtection="1">
      <alignment horizontal="centerContinuous" vertical="center" wrapText="1"/>
    </xf>
    <xf numFmtId="38" fontId="4" fillId="6" borderId="0" xfId="0" applyNumberFormat="1" applyFont="1" applyFill="1" applyBorder="1" applyAlignment="1" applyProtection="1">
      <alignment horizontal="center" vertical="center" wrapText="1"/>
    </xf>
    <xf numFmtId="177" fontId="9" fillId="6" borderId="0" xfId="1" applyNumberFormat="1" applyFont="1" applyFill="1" applyBorder="1" applyAlignment="1" applyProtection="1">
      <alignment horizontal="right" vertical="center"/>
    </xf>
    <xf numFmtId="177" fontId="3" fillId="6" borderId="10" xfId="2" applyNumberFormat="1" applyFont="1" applyFill="1" applyBorder="1" applyAlignment="1" applyProtection="1">
      <alignment horizontal="center" vertical="center"/>
    </xf>
    <xf numFmtId="177" fontId="3" fillId="6" borderId="6" xfId="0" applyNumberFormat="1" applyFont="1" applyFill="1" applyBorder="1" applyAlignment="1" applyProtection="1">
      <alignment vertical="center"/>
    </xf>
    <xf numFmtId="177" fontId="3" fillId="6" borderId="13" xfId="0" applyNumberFormat="1" applyFont="1" applyFill="1" applyBorder="1" applyAlignment="1" applyProtection="1">
      <alignment vertical="center"/>
    </xf>
    <xf numFmtId="177" fontId="39" fillId="0" borderId="8" xfId="0" applyNumberFormat="1" applyFont="1" applyFill="1" applyBorder="1" applyAlignment="1" applyProtection="1">
      <alignment vertical="center"/>
      <protection locked="0"/>
    </xf>
    <xf numFmtId="177" fontId="39" fillId="7" borderId="8" xfId="0" applyNumberFormat="1" applyFont="1" applyFill="1" applyBorder="1" applyAlignment="1" applyProtection="1">
      <alignment vertical="center"/>
    </xf>
    <xf numFmtId="177" fontId="39" fillId="6" borderId="0" xfId="0" applyNumberFormat="1" applyFont="1" applyFill="1" applyBorder="1" applyAlignment="1" applyProtection="1">
      <alignment vertical="center"/>
    </xf>
    <xf numFmtId="177" fontId="39" fillId="4" borderId="4" xfId="0" applyNumberFormat="1" applyFont="1" applyFill="1" applyBorder="1" applyAlignment="1" applyProtection="1">
      <alignment vertical="center"/>
    </xf>
    <xf numFmtId="177" fontId="39" fillId="4" borderId="7" xfId="0" applyNumberFormat="1" applyFont="1" applyFill="1" applyBorder="1" applyAlignment="1" applyProtection="1">
      <alignment vertical="center"/>
    </xf>
    <xf numFmtId="177" fontId="39" fillId="4" borderId="3" xfId="0" applyNumberFormat="1" applyFont="1" applyFill="1" applyBorder="1" applyAlignment="1" applyProtection="1">
      <alignment vertical="center"/>
    </xf>
    <xf numFmtId="177" fontId="39" fillId="8" borderId="8" xfId="0" applyNumberFormat="1" applyFont="1" applyFill="1" applyBorder="1" applyAlignment="1" applyProtection="1">
      <alignment vertical="center"/>
    </xf>
    <xf numFmtId="177" fontId="9" fillId="6" borderId="10" xfId="0" applyNumberFormat="1" applyFont="1" applyFill="1" applyBorder="1" applyAlignment="1" applyProtection="1">
      <alignment horizontal="center" vertical="center" wrapText="1"/>
    </xf>
    <xf numFmtId="177" fontId="3" fillId="6" borderId="0" xfId="0" applyNumberFormat="1" applyFont="1" applyFill="1" applyBorder="1" applyAlignment="1" applyProtection="1">
      <alignment horizontal="center" vertical="center" wrapText="1"/>
    </xf>
    <xf numFmtId="177" fontId="3" fillId="6" borderId="10" xfId="0" applyNumberFormat="1" applyFont="1" applyFill="1" applyBorder="1" applyAlignment="1" applyProtection="1">
      <alignment horizontal="center" vertical="center" wrapText="1"/>
    </xf>
    <xf numFmtId="177" fontId="37" fillId="4" borderId="0" xfId="0" applyNumberFormat="1" applyFont="1" applyFill="1" applyBorder="1" applyAlignment="1" applyProtection="1">
      <alignment vertical="center"/>
    </xf>
    <xf numFmtId="177" fontId="9" fillId="6" borderId="10" xfId="0" applyNumberFormat="1" applyFont="1" applyFill="1" applyBorder="1" applyAlignment="1" applyProtection="1">
      <alignment horizontal="right" vertical="center"/>
    </xf>
    <xf numFmtId="177" fontId="9" fillId="6" borderId="15" xfId="0" applyNumberFormat="1" applyFont="1" applyFill="1" applyBorder="1" applyAlignment="1" applyProtection="1">
      <alignment horizontal="right" vertical="center"/>
    </xf>
    <xf numFmtId="177" fontId="3" fillId="6" borderId="0" xfId="1" applyNumberFormat="1" applyFont="1" applyFill="1" applyBorder="1" applyAlignment="1" applyProtection="1">
      <alignment horizontal="center" vertical="center"/>
    </xf>
    <xf numFmtId="177" fontId="3" fillId="6" borderId="0" xfId="0" applyNumberFormat="1" applyFont="1" applyFill="1" applyBorder="1" applyAlignment="1" applyProtection="1">
      <alignment horizontal="center" vertical="center"/>
    </xf>
    <xf numFmtId="3" fontId="3" fillId="0" borderId="5" xfId="0" applyNumberFormat="1" applyFont="1" applyFill="1" applyBorder="1" applyAlignment="1" applyProtection="1">
      <alignment vertical="center"/>
      <protection locked="0"/>
    </xf>
    <xf numFmtId="3" fontId="3" fillId="6" borderId="3" xfId="0" applyNumberFormat="1" applyFont="1" applyFill="1" applyBorder="1" applyAlignment="1" applyProtection="1">
      <alignment vertical="center"/>
    </xf>
    <xf numFmtId="181" fontId="3" fillId="7" borderId="8" xfId="0" applyNumberFormat="1" applyFont="1" applyFill="1" applyBorder="1" applyAlignment="1" applyProtection="1">
      <alignment vertical="center"/>
    </xf>
    <xf numFmtId="181" fontId="3" fillId="6" borderId="0" xfId="0" applyNumberFormat="1" applyFont="1" applyFill="1" applyBorder="1" applyAlignment="1" applyProtection="1">
      <alignment vertical="center"/>
    </xf>
    <xf numFmtId="181" fontId="3" fillId="8" borderId="8" xfId="0" applyNumberFormat="1" applyFont="1" applyFill="1" applyBorder="1" applyAlignment="1" applyProtection="1">
      <alignment vertical="center"/>
    </xf>
    <xf numFmtId="0" fontId="38" fillId="3" borderId="6" xfId="0" applyFont="1" applyFill="1" applyBorder="1" applyAlignment="1" applyProtection="1">
      <alignment horizontal="center" vertical="center" wrapText="1"/>
    </xf>
    <xf numFmtId="191" fontId="3" fillId="0" borderId="8" xfId="0" applyNumberFormat="1" applyFont="1" applyFill="1" applyBorder="1" applyAlignment="1" applyProtection="1">
      <alignment vertical="center"/>
      <protection locked="0"/>
    </xf>
    <xf numFmtId="192" fontId="3" fillId="0" borderId="8" xfId="0" applyNumberFormat="1" applyFont="1" applyFill="1" applyBorder="1" applyAlignment="1" applyProtection="1">
      <alignment vertical="center"/>
      <protection locked="0"/>
    </xf>
    <xf numFmtId="0" fontId="3" fillId="8" borderId="0" xfId="0" applyFont="1" applyFill="1" applyBorder="1" applyAlignment="1" applyProtection="1">
      <alignment horizontal="center" vertical="center"/>
    </xf>
    <xf numFmtId="0" fontId="3" fillId="8" borderId="0" xfId="0" applyFont="1" applyFill="1" applyBorder="1" applyAlignment="1" applyProtection="1">
      <alignment vertical="center"/>
    </xf>
    <xf numFmtId="1" fontId="3" fillId="8" borderId="0" xfId="0" applyNumberFormat="1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horizontal="left" vertical="center" indent="2"/>
    </xf>
    <xf numFmtId="38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3" xfId="0" applyFont="1" applyFill="1" applyBorder="1" applyAlignment="1" applyProtection="1">
      <alignment horizontal="centerContinuous" vertical="center"/>
    </xf>
    <xf numFmtId="38" fontId="5" fillId="3" borderId="3" xfId="0" applyNumberFormat="1" applyFont="1" applyFill="1" applyBorder="1" applyAlignment="1" applyProtection="1">
      <alignment horizontal="centerContinuous" vertical="center"/>
    </xf>
    <xf numFmtId="38" fontId="5" fillId="3" borderId="17" xfId="0" applyNumberFormat="1" applyFont="1" applyFill="1" applyBorder="1" applyAlignment="1" applyProtection="1">
      <alignment horizontal="centerContinuous" vertical="center"/>
    </xf>
    <xf numFmtId="38" fontId="5" fillId="3" borderId="9" xfId="0" applyNumberFormat="1" applyFont="1" applyFill="1" applyBorder="1" applyAlignment="1" applyProtection="1">
      <alignment horizontal="centerContinuous" vertical="center"/>
    </xf>
    <xf numFmtId="38" fontId="5" fillId="3" borderId="11" xfId="0" applyNumberFormat="1" applyFont="1" applyFill="1" applyBorder="1" applyAlignment="1" applyProtection="1">
      <alignment horizontal="centerContinuous" vertical="center"/>
    </xf>
    <xf numFmtId="0" fontId="5" fillId="3" borderId="2" xfId="0" applyFont="1" applyFill="1" applyBorder="1" applyAlignment="1" applyProtection="1">
      <alignment vertical="center"/>
    </xf>
    <xf numFmtId="38" fontId="5" fillId="3" borderId="2" xfId="0" applyNumberFormat="1" applyFont="1" applyFill="1" applyBorder="1" applyAlignment="1" applyProtection="1">
      <alignment vertical="center"/>
    </xf>
    <xf numFmtId="38" fontId="5" fillId="3" borderId="6" xfId="0" applyNumberFormat="1" applyFont="1" applyFill="1" applyBorder="1" applyAlignment="1" applyProtection="1">
      <alignment horizontal="center" vertical="center" wrapText="1"/>
    </xf>
    <xf numFmtId="177" fontId="5" fillId="0" borderId="8" xfId="0" applyNumberFormat="1" applyFont="1" applyFill="1" applyBorder="1" applyAlignment="1" applyProtection="1">
      <alignment vertical="center"/>
      <protection locked="0"/>
    </xf>
    <xf numFmtId="177" fontId="5" fillId="6" borderId="0" xfId="0" applyNumberFormat="1" applyFont="1" applyFill="1" applyBorder="1" applyAlignment="1" applyProtection="1">
      <alignment vertical="center"/>
    </xf>
    <xf numFmtId="177" fontId="5" fillId="7" borderId="8" xfId="0" applyNumberFormat="1" applyFont="1" applyFill="1" applyBorder="1" applyAlignment="1" applyProtection="1">
      <alignment vertical="center"/>
    </xf>
    <xf numFmtId="38" fontId="5" fillId="6" borderId="0" xfId="0" applyNumberFormat="1" applyFont="1" applyFill="1" applyBorder="1" applyAlignment="1" applyProtection="1">
      <alignment horizontal="right" vertical="center"/>
    </xf>
    <xf numFmtId="177" fontId="5" fillId="8" borderId="8" xfId="0" applyNumberFormat="1" applyFont="1" applyFill="1" applyBorder="1" applyAlignment="1" applyProtection="1">
      <alignment vertical="center"/>
    </xf>
    <xf numFmtId="0" fontId="41" fillId="6" borderId="0" xfId="0" applyFont="1" applyFill="1" applyBorder="1" applyAlignment="1" applyProtection="1">
      <alignment vertical="center"/>
    </xf>
    <xf numFmtId="0" fontId="39" fillId="6" borderId="0" xfId="0" applyFont="1" applyFill="1" applyBorder="1" applyAlignment="1" applyProtection="1">
      <alignment vertical="center"/>
    </xf>
    <xf numFmtId="0" fontId="39" fillId="0" borderId="8" xfId="0" applyFont="1" applyFill="1" applyBorder="1" applyAlignment="1" applyProtection="1">
      <alignment vertical="center"/>
      <protection locked="0"/>
    </xf>
    <xf numFmtId="0" fontId="41" fillId="6" borderId="0" xfId="0" applyFont="1" applyFill="1" applyBorder="1" applyAlignment="1" applyProtection="1">
      <alignment horizontal="right" vertical="center"/>
    </xf>
    <xf numFmtId="0" fontId="39" fillId="6" borderId="0" xfId="0" applyFont="1" applyFill="1" applyBorder="1" applyAlignment="1" applyProtection="1">
      <alignment horizontal="right" vertical="center"/>
    </xf>
    <xf numFmtId="0" fontId="5" fillId="3" borderId="3" xfId="0" applyFont="1" applyFill="1" applyBorder="1" applyAlignment="1" applyProtection="1">
      <alignment horizontal="centerContinuous" vertical="center" wrapText="1"/>
    </xf>
    <xf numFmtId="0" fontId="5" fillId="3" borderId="10" xfId="0" applyFont="1" applyFill="1" applyBorder="1" applyAlignment="1" applyProtection="1">
      <alignment horizontal="centerContinuous" vertical="center"/>
    </xf>
    <xf numFmtId="38" fontId="5" fillId="3" borderId="10" xfId="0" applyNumberFormat="1" applyFont="1" applyFill="1" applyBorder="1" applyAlignment="1" applyProtection="1">
      <alignment horizontal="centerContinuous" vertical="center"/>
    </xf>
    <xf numFmtId="38" fontId="5" fillId="3" borderId="4" xfId="0" applyNumberFormat="1" applyFont="1" applyFill="1" applyBorder="1" applyAlignment="1" applyProtection="1">
      <alignment horizontal="centerContinuous" vertical="center"/>
    </xf>
    <xf numFmtId="0" fontId="9" fillId="6" borderId="0" xfId="0" applyFont="1" applyFill="1" applyBorder="1" applyAlignment="1" applyProtection="1">
      <alignment horizontal="left" vertical="center" indent="1"/>
    </xf>
    <xf numFmtId="38" fontId="9" fillId="6" borderId="0" xfId="0" applyNumberFormat="1" applyFont="1" applyFill="1" applyBorder="1" applyAlignment="1" applyProtection="1">
      <alignment horizontal="left" vertical="center" indent="1"/>
    </xf>
    <xf numFmtId="0" fontId="3" fillId="6" borderId="0" xfId="0" applyFont="1" applyFill="1" applyBorder="1" applyAlignment="1" applyProtection="1">
      <alignment horizontal="left" vertical="center" indent="3"/>
    </xf>
    <xf numFmtId="0" fontId="9" fillId="6" borderId="0" xfId="0" applyFont="1" applyFill="1" applyBorder="1" applyAlignment="1" applyProtection="1">
      <alignment horizontal="left" vertical="center" indent="2"/>
    </xf>
    <xf numFmtId="0" fontId="3" fillId="6" borderId="0" xfId="0" applyFont="1" applyFill="1" applyBorder="1" applyAlignment="1" applyProtection="1">
      <alignment horizontal="left" vertical="center" indent="4"/>
    </xf>
    <xf numFmtId="0" fontId="3" fillId="6" borderId="13" xfId="0" applyFont="1" applyFill="1" applyBorder="1" applyAlignment="1" applyProtection="1">
      <alignment vertical="center"/>
    </xf>
    <xf numFmtId="177" fontId="38" fillId="6" borderId="0" xfId="0" applyNumberFormat="1" applyFont="1" applyFill="1" applyBorder="1" applyAlignment="1" applyProtection="1">
      <alignment vertical="center"/>
    </xf>
    <xf numFmtId="38" fontId="5" fillId="6" borderId="10" xfId="0" applyNumberFormat="1" applyFont="1" applyFill="1" applyBorder="1" applyAlignment="1" applyProtection="1">
      <alignment horizontal="right" vertical="center"/>
    </xf>
    <xf numFmtId="38" fontId="5" fillId="6" borderId="15" xfId="0" applyNumberFormat="1" applyFont="1" applyFill="1" applyBorder="1" applyAlignment="1" applyProtection="1">
      <alignment horizontal="right" vertical="center"/>
    </xf>
    <xf numFmtId="177" fontId="5" fillId="6" borderId="3" xfId="0" applyNumberFormat="1" applyFont="1" applyFill="1" applyBorder="1" applyAlignment="1" applyProtection="1">
      <alignment vertical="center"/>
    </xf>
    <xf numFmtId="38" fontId="5" fillId="6" borderId="0" xfId="0" applyNumberFormat="1" applyFont="1" applyFill="1" applyBorder="1" applyAlignment="1" applyProtection="1">
      <alignment horizontal="center" vertical="center"/>
    </xf>
    <xf numFmtId="38" fontId="5" fillId="6" borderId="10" xfId="0" applyNumberFormat="1" applyFont="1" applyFill="1" applyBorder="1" applyAlignment="1" applyProtection="1">
      <alignment horizontal="center" vertical="center"/>
    </xf>
    <xf numFmtId="38" fontId="5" fillId="3" borderId="2" xfId="0" applyNumberFormat="1" applyFont="1" applyFill="1" applyBorder="1" applyAlignment="1" applyProtection="1">
      <alignment horizontal="center" vertical="center"/>
    </xf>
    <xf numFmtId="38" fontId="5" fillId="3" borderId="6" xfId="0" applyNumberFormat="1" applyFont="1" applyFill="1" applyBorder="1" applyAlignment="1" applyProtection="1">
      <alignment horizontal="center" vertical="center"/>
    </xf>
    <xf numFmtId="177" fontId="5" fillId="0" borderId="8" xfId="0" applyNumberFormat="1" applyFont="1" applyFill="1" applyBorder="1" applyAlignment="1" applyProtection="1">
      <alignment horizontal="right" vertical="center"/>
      <protection locked="0"/>
    </xf>
    <xf numFmtId="177" fontId="5" fillId="6" borderId="0" xfId="0" applyNumberFormat="1" applyFont="1" applyFill="1" applyBorder="1" applyAlignment="1" applyProtection="1">
      <alignment horizontal="right" vertical="center"/>
    </xf>
    <xf numFmtId="177" fontId="5" fillId="7" borderId="8" xfId="0" applyNumberFormat="1" applyFont="1" applyFill="1" applyBorder="1" applyAlignment="1" applyProtection="1">
      <alignment horizontal="right" vertical="center"/>
    </xf>
    <xf numFmtId="177" fontId="5" fillId="8" borderId="8" xfId="0" applyNumberFormat="1" applyFont="1" applyFill="1" applyBorder="1" applyAlignment="1" applyProtection="1">
      <alignment horizontal="right" vertical="center"/>
    </xf>
    <xf numFmtId="177" fontId="5" fillId="6" borderId="15" xfId="0" applyNumberFormat="1" applyFont="1" applyFill="1" applyBorder="1" applyAlignment="1" applyProtection="1">
      <alignment horizontal="right" vertical="center"/>
    </xf>
    <xf numFmtId="38" fontId="38" fillId="6" borderId="0" xfId="0" applyNumberFormat="1" applyFont="1" applyFill="1" applyBorder="1" applyAlignment="1" applyProtection="1">
      <alignment horizontal="right" vertical="center"/>
    </xf>
    <xf numFmtId="0" fontId="51" fillId="6" borderId="0" xfId="4" applyFill="1" applyBorder="1" applyAlignment="1" applyProtection="1">
      <alignment vertical="center"/>
    </xf>
    <xf numFmtId="174" fontId="3" fillId="4" borderId="14" xfId="0" applyNumberFormat="1" applyFont="1" applyFill="1" applyBorder="1" applyAlignment="1" applyProtection="1">
      <alignment horizontal="center" vertical="center"/>
    </xf>
    <xf numFmtId="174" fontId="3" fillId="4" borderId="17" xfId="0" applyNumberFormat="1" applyFont="1" applyFill="1" applyBorder="1" applyAlignment="1" applyProtection="1">
      <alignment horizontal="center" vertical="center"/>
    </xf>
    <xf numFmtId="174" fontId="3" fillId="4" borderId="12" xfId="0" applyNumberFormat="1" applyFont="1" applyFill="1" applyBorder="1" applyAlignment="1" applyProtection="1">
      <alignment horizontal="center" vertical="center"/>
    </xf>
    <xf numFmtId="174" fontId="3" fillId="4" borderId="13" xfId="0" applyNumberFormat="1" applyFont="1" applyFill="1" applyBorder="1" applyAlignment="1" applyProtection="1">
      <alignment horizontal="center" vertical="center"/>
    </xf>
    <xf numFmtId="174" fontId="3" fillId="4" borderId="2" xfId="0" applyNumberFormat="1" applyFont="1" applyFill="1" applyBorder="1" applyAlignment="1" applyProtection="1">
      <alignment horizontal="center" vertical="center"/>
    </xf>
    <xf numFmtId="174" fontId="3" fillId="4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6" borderId="0" xfId="1" applyNumberFormat="1" applyFont="1" applyFill="1" applyBorder="1" applyAlignment="1" applyProtection="1">
      <alignment horizontal="right" vertical="center"/>
    </xf>
    <xf numFmtId="38" fontId="4" fillId="6" borderId="0" xfId="1" applyNumberFormat="1" applyFont="1" applyFill="1" applyBorder="1" applyAlignment="1" applyProtection="1">
      <alignment horizontal="right" vertical="center"/>
    </xf>
    <xf numFmtId="49" fontId="4" fillId="6" borderId="0" xfId="0" applyNumberFormat="1" applyFont="1" applyFill="1" applyBorder="1" applyAlignment="1" applyProtection="1">
      <alignment vertical="center"/>
    </xf>
    <xf numFmtId="177" fontId="4" fillId="7" borderId="8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6" borderId="0" xfId="1" applyNumberFormat="1" applyFont="1" applyFill="1" applyBorder="1" applyAlignment="1" applyProtection="1">
      <alignment vertical="center"/>
    </xf>
    <xf numFmtId="38" fontId="4" fillId="6" borderId="0" xfId="1" applyNumberFormat="1" applyFont="1" applyFill="1" applyBorder="1" applyAlignment="1" applyProtection="1">
      <alignment vertical="center"/>
    </xf>
    <xf numFmtId="0" fontId="4" fillId="6" borderId="0" xfId="0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top"/>
    </xf>
    <xf numFmtId="49" fontId="3" fillId="6" borderId="0" xfId="1" applyNumberFormat="1" applyFont="1" applyFill="1" applyBorder="1" applyAlignment="1" applyProtection="1">
      <alignment vertical="center"/>
    </xf>
    <xf numFmtId="49" fontId="3" fillId="6" borderId="0" xfId="1" applyNumberFormat="1" applyFont="1" applyFill="1" applyBorder="1" applyAlignment="1" applyProtection="1">
      <alignment horizontal="right" vertical="center" wrapText="1"/>
    </xf>
    <xf numFmtId="49" fontId="3" fillId="6" borderId="0" xfId="1" applyNumberFormat="1" applyFont="1" applyFill="1" applyBorder="1" applyAlignment="1" applyProtection="1">
      <alignment horizontal="right" vertical="top" wrapText="1"/>
    </xf>
    <xf numFmtId="177" fontId="3" fillId="6" borderId="0" xfId="0" applyNumberFormat="1" applyFont="1" applyFill="1" applyBorder="1" applyAlignment="1" applyProtection="1">
      <alignment vertical="center" wrapText="1"/>
    </xf>
    <xf numFmtId="0" fontId="3" fillId="6" borderId="0" xfId="0" applyNumberFormat="1" applyFont="1" applyFill="1" applyBorder="1" applyAlignment="1" applyProtection="1">
      <alignment horizontal="center" vertical="center"/>
    </xf>
    <xf numFmtId="0" fontId="3" fillId="4" borderId="0" xfId="1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horizontal="center" vertical="center"/>
    </xf>
    <xf numFmtId="182" fontId="17" fillId="7" borderId="7" xfId="0" applyNumberFormat="1" applyFont="1" applyFill="1" applyBorder="1" applyAlignment="1" applyProtection="1">
      <alignment horizontal="left" vertical="center"/>
    </xf>
    <xf numFmtId="0" fontId="3" fillId="7" borderId="8" xfId="0" applyNumberFormat="1" applyFont="1" applyFill="1" applyBorder="1" applyAlignment="1" applyProtection="1">
      <alignment vertical="center"/>
    </xf>
    <xf numFmtId="0" fontId="3" fillId="7" borderId="8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6" borderId="0" xfId="0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right" vertical="center"/>
    </xf>
    <xf numFmtId="38" fontId="2" fillId="6" borderId="0" xfId="1" applyNumberFormat="1" applyFont="1" applyFill="1" applyBorder="1" applyAlignment="1" applyProtection="1">
      <alignment horizontal="right" vertical="center"/>
    </xf>
    <xf numFmtId="177" fontId="3" fillId="3" borderId="2" xfId="1" applyNumberFormat="1" applyFont="1" applyFill="1" applyBorder="1" applyAlignment="1" applyProtection="1">
      <alignment horizontal="center" vertical="top" wrapText="1"/>
    </xf>
    <xf numFmtId="38" fontId="3" fillId="6" borderId="0" xfId="1" applyNumberFormat="1" applyFont="1" applyFill="1" applyBorder="1" applyAlignment="1" applyProtection="1">
      <alignment horizontal="left" vertical="center"/>
    </xf>
    <xf numFmtId="177" fontId="3" fillId="3" borderId="14" xfId="0" applyNumberFormat="1" applyFont="1" applyFill="1" applyBorder="1" applyAlignment="1" applyProtection="1">
      <alignment vertical="top" wrapText="1"/>
    </xf>
    <xf numFmtId="177" fontId="3" fillId="3" borderId="15" xfId="1" applyNumberFormat="1" applyFont="1" applyFill="1" applyBorder="1" applyAlignment="1" applyProtection="1">
      <alignment horizontal="center" vertical="top" wrapText="1"/>
    </xf>
    <xf numFmtId="177" fontId="3" fillId="3" borderId="15" xfId="1" applyNumberFormat="1" applyFont="1" applyFill="1" applyBorder="1" applyAlignment="1" applyProtection="1">
      <alignment vertical="top" wrapText="1"/>
    </xf>
    <xf numFmtId="177" fontId="3" fillId="3" borderId="17" xfId="1" applyNumberFormat="1" applyFont="1" applyFill="1" applyBorder="1" applyAlignment="1" applyProtection="1">
      <alignment vertical="top" wrapText="1"/>
    </xf>
    <xf numFmtId="177" fontId="3" fillId="3" borderId="14" xfId="1" applyNumberFormat="1" applyFont="1" applyFill="1" applyBorder="1" applyAlignment="1" applyProtection="1">
      <alignment vertical="top" wrapText="1"/>
    </xf>
    <xf numFmtId="177" fontId="3" fillId="3" borderId="12" xfId="0" applyNumberFormat="1" applyFont="1" applyFill="1" applyBorder="1" applyAlignment="1" applyProtection="1">
      <alignment vertical="center" wrapText="1"/>
    </xf>
    <xf numFmtId="177" fontId="3" fillId="3" borderId="0" xfId="1" applyNumberFormat="1" applyFont="1" applyFill="1" applyBorder="1" applyAlignment="1" applyProtection="1">
      <alignment horizontal="center" vertical="center" wrapText="1"/>
    </xf>
    <xf numFmtId="177" fontId="3" fillId="3" borderId="13" xfId="1" applyNumberFormat="1" applyFont="1" applyFill="1" applyBorder="1" applyAlignment="1" applyProtection="1">
      <alignment horizontal="center" vertical="center" wrapText="1"/>
    </xf>
    <xf numFmtId="177" fontId="3" fillId="3" borderId="12" xfId="1" applyNumberFormat="1" applyFont="1" applyFill="1" applyBorder="1" applyAlignment="1" applyProtection="1">
      <alignment horizontal="center" vertical="center" wrapText="1"/>
    </xf>
    <xf numFmtId="49" fontId="3" fillId="6" borderId="0" xfId="1" applyNumberFormat="1" applyFont="1" applyFill="1" applyBorder="1" applyAlignment="1" applyProtection="1">
      <alignment horizontal="right" vertical="top"/>
    </xf>
    <xf numFmtId="0" fontId="9" fillId="6" borderId="0" xfId="0" applyFont="1" applyFill="1" applyBorder="1" applyAlignment="1" applyProtection="1">
      <alignment horizontal="left" vertical="top" wrapText="1" indent="1"/>
    </xf>
    <xf numFmtId="0" fontId="3" fillId="6" borderId="0" xfId="0" applyFont="1" applyFill="1" applyBorder="1" applyAlignment="1" applyProtection="1">
      <alignment vertical="top"/>
    </xf>
    <xf numFmtId="177" fontId="3" fillId="7" borderId="14" xfId="0" applyNumberFormat="1" applyFont="1" applyFill="1" applyBorder="1" applyAlignment="1" applyProtection="1">
      <alignment vertical="center"/>
    </xf>
    <xf numFmtId="177" fontId="3" fillId="7" borderId="15" xfId="1" applyNumberFormat="1" applyFont="1" applyFill="1" applyBorder="1" applyAlignment="1" applyProtection="1">
      <alignment horizontal="center" vertical="center"/>
    </xf>
    <xf numFmtId="177" fontId="3" fillId="7" borderId="17" xfId="1" applyNumberFormat="1" applyFont="1" applyFill="1" applyBorder="1" applyAlignment="1" applyProtection="1">
      <alignment horizontal="center" vertical="center"/>
    </xf>
    <xf numFmtId="177" fontId="3" fillId="7" borderId="14" xfId="1" applyNumberFormat="1" applyFont="1" applyFill="1" applyBorder="1" applyAlignment="1" applyProtection="1">
      <alignment horizontal="center" vertical="center"/>
    </xf>
    <xf numFmtId="0" fontId="3" fillId="7" borderId="2" xfId="1" applyNumberFormat="1" applyFont="1" applyFill="1" applyBorder="1" applyAlignment="1" applyProtection="1">
      <alignment horizontal="center" vertical="center"/>
    </xf>
    <xf numFmtId="177" fontId="3" fillId="7" borderId="2" xfId="1" applyNumberFormat="1" applyFont="1" applyFill="1" applyBorder="1" applyAlignment="1" applyProtection="1">
      <alignment horizontal="left" vertical="center" indent="1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8" xfId="1" applyNumberFormat="1" applyFont="1" applyFill="1" applyBorder="1" applyAlignment="1" applyProtection="1">
      <alignment horizontal="center" vertical="center" wrapText="1"/>
    </xf>
    <xf numFmtId="177" fontId="3" fillId="7" borderId="13" xfId="1" applyNumberFormat="1" applyFont="1" applyFill="1" applyBorder="1" applyAlignment="1" applyProtection="1">
      <alignment horizontal="center" vertical="center"/>
    </xf>
    <xf numFmtId="177" fontId="3" fillId="7" borderId="12" xfId="1" applyNumberFormat="1" applyFont="1" applyFill="1" applyBorder="1" applyAlignment="1" applyProtection="1">
      <alignment horizontal="center" vertical="center"/>
    </xf>
    <xf numFmtId="177" fontId="3" fillId="7" borderId="18" xfId="1" applyNumberFormat="1" applyFont="1" applyFill="1" applyBorder="1" applyAlignment="1" applyProtection="1">
      <alignment horizontal="center" vertical="center"/>
    </xf>
    <xf numFmtId="177" fontId="3" fillId="7" borderId="19" xfId="1" applyNumberFormat="1" applyFont="1" applyFill="1" applyBorder="1" applyAlignment="1" applyProtection="1">
      <alignment horizontal="center" vertical="center" wrapText="1"/>
    </xf>
    <xf numFmtId="177" fontId="3" fillId="7" borderId="19" xfId="1" applyNumberFormat="1" applyFont="1" applyFill="1" applyBorder="1" applyAlignment="1" applyProtection="1">
      <alignment horizontal="center" vertical="center"/>
    </xf>
    <xf numFmtId="0" fontId="3" fillId="7" borderId="6" xfId="1" applyNumberFormat="1" applyFont="1" applyFill="1" applyBorder="1" applyAlignment="1" applyProtection="1">
      <alignment horizontal="center" vertical="center"/>
    </xf>
    <xf numFmtId="177" fontId="3" fillId="6" borderId="0" xfId="0" applyNumberFormat="1" applyFont="1" applyFill="1" applyBorder="1" applyAlignment="1" applyProtection="1">
      <alignment vertical="top"/>
    </xf>
    <xf numFmtId="177" fontId="3" fillId="7" borderId="9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 wrapText="1"/>
    </xf>
    <xf numFmtId="177" fontId="3" fillId="7" borderId="11" xfId="0" applyNumberFormat="1" applyFont="1" applyFill="1" applyBorder="1" applyAlignment="1" applyProtection="1">
      <alignment vertical="center"/>
    </xf>
    <xf numFmtId="177" fontId="3" fillId="7" borderId="9" xfId="0" applyNumberFormat="1" applyFont="1" applyFill="1" applyBorder="1" applyAlignment="1" applyProtection="1">
      <alignment vertical="center" wrapText="1"/>
    </xf>
    <xf numFmtId="177" fontId="3" fillId="7" borderId="10" xfId="0" applyNumberFormat="1" applyFont="1" applyFill="1" applyBorder="1" applyAlignment="1" applyProtection="1">
      <alignment vertical="center"/>
    </xf>
    <xf numFmtId="0" fontId="3" fillId="7" borderId="5" xfId="0" applyNumberFormat="1" applyFont="1" applyFill="1" applyBorder="1" applyAlignment="1" applyProtection="1">
      <alignment horizontal="center" vertical="center"/>
    </xf>
    <xf numFmtId="177" fontId="3" fillId="7" borderId="5" xfId="1" applyNumberFormat="1" applyFont="1" applyFill="1" applyBorder="1" applyAlignment="1" applyProtection="1">
      <alignment horizontal="left" vertical="center" indent="1"/>
    </xf>
    <xf numFmtId="172" fontId="3" fillId="7" borderId="2" xfId="1" applyNumberFormat="1" applyFont="1" applyFill="1" applyBorder="1" applyAlignment="1" applyProtection="1">
      <alignment horizontal="center" vertical="center"/>
    </xf>
    <xf numFmtId="189" fontId="3" fillId="7" borderId="6" xfId="1" applyNumberFormat="1" applyFont="1" applyFill="1" applyBorder="1" applyAlignment="1" applyProtection="1">
      <alignment horizontal="center" vertical="center"/>
    </xf>
    <xf numFmtId="172" fontId="3" fillId="7" borderId="6" xfId="1" applyNumberFormat="1" applyFont="1" applyFill="1" applyBorder="1" applyAlignment="1" applyProtection="1">
      <alignment horizontal="center" vertical="center"/>
    </xf>
    <xf numFmtId="177" fontId="3" fillId="6" borderId="0" xfId="0" applyNumberFormat="1" applyFont="1" applyFill="1" applyBorder="1" applyAlignment="1" applyProtection="1">
      <alignment horizontal="left" vertical="top" indent="1"/>
    </xf>
    <xf numFmtId="172" fontId="3" fillId="7" borderId="5" xfId="0" applyNumberFormat="1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horizontal="left" vertical="top" indent="1"/>
    </xf>
    <xf numFmtId="184" fontId="3" fillId="0" borderId="16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6" borderId="0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6" borderId="0" xfId="0" applyFont="1" applyFill="1" applyAlignment="1" applyProtection="1">
      <alignment vertical="center"/>
    </xf>
    <xf numFmtId="177" fontId="9" fillId="6" borderId="0" xfId="0" applyNumberFormat="1" applyFont="1" applyFill="1" applyBorder="1" applyAlignment="1" applyProtection="1">
      <alignment vertical="center"/>
    </xf>
    <xf numFmtId="177" fontId="3" fillId="6" borderId="0" xfId="1" quotePrefix="1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 wrapText="1"/>
    </xf>
    <xf numFmtId="177" fontId="3" fillId="3" borderId="15" xfId="1" applyNumberFormat="1" applyFont="1" applyFill="1" applyBorder="1" applyAlignment="1" applyProtection="1">
      <alignment horizontal="center" vertical="center" wrapText="1"/>
    </xf>
    <xf numFmtId="177" fontId="3" fillId="3" borderId="17" xfId="1" applyNumberFormat="1" applyFont="1" applyFill="1" applyBorder="1" applyAlignment="1" applyProtection="1">
      <alignment horizontal="center" vertical="center" wrapText="1"/>
    </xf>
    <xf numFmtId="177" fontId="3" fillId="3" borderId="14" xfId="1" applyNumberFormat="1" applyFont="1" applyFill="1" applyBorder="1" applyAlignment="1" applyProtection="1">
      <alignment horizontal="center" vertical="center" wrapText="1"/>
    </xf>
    <xf numFmtId="177" fontId="3" fillId="6" borderId="0" xfId="0" applyNumberFormat="1" applyFont="1" applyFill="1" applyBorder="1" applyAlignment="1" applyProtection="1">
      <alignment horizontal="left" vertical="center" indent="1"/>
    </xf>
    <xf numFmtId="177" fontId="3" fillId="0" borderId="20" xfId="1" applyNumberFormat="1" applyFont="1" applyFill="1" applyBorder="1" applyAlignment="1" applyProtection="1">
      <alignment horizontal="center" vertical="center"/>
      <protection locked="0"/>
    </xf>
    <xf numFmtId="181" fontId="3" fillId="7" borderId="6" xfId="1" applyNumberFormat="1" applyFont="1" applyFill="1" applyBorder="1" applyAlignment="1" applyProtection="1">
      <alignment horizontal="center" vertical="center"/>
    </xf>
    <xf numFmtId="186" fontId="3" fillId="7" borderId="19" xfId="1" applyNumberFormat="1" applyFont="1" applyFill="1" applyBorder="1" applyAlignment="1" applyProtection="1">
      <alignment horizontal="center" vertical="center"/>
    </xf>
    <xf numFmtId="177" fontId="3" fillId="6" borderId="0" xfId="1" applyNumberFormat="1" applyFont="1" applyFill="1" applyBorder="1" applyAlignment="1" applyProtection="1">
      <alignment horizontal="left" vertical="center" indent="1"/>
    </xf>
    <xf numFmtId="186" fontId="3" fillId="0" borderId="16" xfId="1" applyNumberFormat="1" applyFont="1" applyFill="1" applyBorder="1" applyAlignment="1" applyProtection="1">
      <alignment horizontal="center" vertical="center"/>
      <protection locked="0"/>
    </xf>
    <xf numFmtId="177" fontId="3" fillId="7" borderId="2" xfId="1" applyNumberFormat="1" applyFont="1" applyFill="1" applyBorder="1" applyAlignment="1" applyProtection="1">
      <alignment horizontal="center" vertical="center"/>
    </xf>
    <xf numFmtId="177" fontId="3" fillId="7" borderId="6" xfId="1" applyNumberFormat="1" applyFont="1" applyFill="1" applyBorder="1" applyAlignment="1" applyProtection="1">
      <alignment horizontal="center" vertical="center"/>
    </xf>
    <xf numFmtId="177" fontId="3" fillId="7" borderId="5" xfId="0" applyNumberFormat="1" applyFont="1" applyFill="1" applyBorder="1" applyAlignment="1" applyProtection="1">
      <alignment horizontal="center" vertical="center"/>
    </xf>
    <xf numFmtId="183" fontId="3" fillId="7" borderId="6" xfId="1" applyNumberFormat="1" applyFont="1" applyFill="1" applyBorder="1" applyAlignment="1" applyProtection="1">
      <alignment horizontal="center" vertical="center"/>
    </xf>
    <xf numFmtId="177" fontId="9" fillId="6" borderId="0" xfId="0" applyNumberFormat="1" applyFont="1" applyFill="1" applyBorder="1" applyAlignment="1" applyProtection="1">
      <alignment horizontal="left" vertical="center" indent="1"/>
    </xf>
    <xf numFmtId="177" fontId="3" fillId="6" borderId="0" xfId="0" applyNumberFormat="1" applyFont="1" applyFill="1" applyBorder="1" applyAlignment="1" applyProtection="1">
      <alignment horizontal="right" vertical="center"/>
    </xf>
    <xf numFmtId="177" fontId="9" fillId="6" borderId="0" xfId="0" applyNumberFormat="1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Continuous" vertical="center"/>
    </xf>
    <xf numFmtId="0" fontId="3" fillId="3" borderId="6" xfId="0" applyFont="1" applyFill="1" applyBorder="1" applyAlignment="1" applyProtection="1">
      <alignment horizontal="centerContinuous" vertical="center"/>
    </xf>
    <xf numFmtId="0" fontId="3" fillId="3" borderId="5" xfId="0" applyFont="1" applyFill="1" applyBorder="1" applyAlignment="1" applyProtection="1">
      <alignment horizontal="centerContinuous" vertical="center"/>
    </xf>
    <xf numFmtId="49" fontId="3" fillId="6" borderId="0" xfId="1" applyNumberFormat="1" applyFont="1" applyFill="1" applyBorder="1" applyAlignment="1" applyProtection="1">
      <alignment vertical="top"/>
    </xf>
    <xf numFmtId="0" fontId="42" fillId="6" borderId="0" xfId="0" applyFont="1" applyFill="1" applyBorder="1" applyAlignment="1" applyProtection="1">
      <alignment horizontal="right" vertical="center"/>
    </xf>
    <xf numFmtId="0" fontId="3" fillId="6" borderId="18" xfId="0" applyFont="1" applyFill="1" applyBorder="1" applyAlignment="1" applyProtection="1">
      <alignment vertical="center"/>
    </xf>
    <xf numFmtId="49" fontId="3" fillId="6" borderId="18" xfId="1" applyNumberFormat="1" applyFont="1" applyFill="1" applyBorder="1" applyAlignment="1" applyProtection="1">
      <alignment horizontal="right" vertical="top"/>
    </xf>
    <xf numFmtId="0" fontId="3" fillId="6" borderId="18" xfId="0" applyFont="1" applyFill="1" applyBorder="1" applyAlignment="1" applyProtection="1">
      <alignment vertical="top"/>
    </xf>
    <xf numFmtId="0" fontId="3" fillId="6" borderId="18" xfId="0" applyFont="1" applyFill="1" applyBorder="1" applyAlignment="1" applyProtection="1">
      <alignment horizontal="left" vertical="center" indent="1"/>
    </xf>
    <xf numFmtId="177" fontId="3" fillId="6" borderId="18" xfId="0" applyNumberFormat="1" applyFont="1" applyFill="1" applyBorder="1" applyAlignment="1" applyProtection="1">
      <alignment vertical="top"/>
    </xf>
    <xf numFmtId="0" fontId="3" fillId="6" borderId="19" xfId="0" applyFont="1" applyFill="1" applyBorder="1" applyAlignment="1" applyProtection="1">
      <alignment vertical="center"/>
    </xf>
    <xf numFmtId="49" fontId="3" fillId="6" borderId="19" xfId="1" applyNumberFormat="1" applyFont="1" applyFill="1" applyBorder="1" applyAlignment="1" applyProtection="1">
      <alignment horizontal="right" vertical="top"/>
    </xf>
    <xf numFmtId="0" fontId="3" fillId="6" borderId="19" xfId="0" applyFont="1" applyFill="1" applyBorder="1" applyAlignment="1" applyProtection="1">
      <alignment vertical="top"/>
    </xf>
    <xf numFmtId="0" fontId="3" fillId="6" borderId="19" xfId="0" applyFont="1" applyFill="1" applyBorder="1" applyAlignment="1" applyProtection="1">
      <alignment horizontal="left" vertical="center" indent="1"/>
    </xf>
    <xf numFmtId="177" fontId="3" fillId="6" borderId="19" xfId="0" applyNumberFormat="1" applyFont="1" applyFill="1" applyBorder="1" applyAlignment="1" applyProtection="1">
      <alignment vertical="top"/>
    </xf>
    <xf numFmtId="0" fontId="4" fillId="6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6" borderId="6" xfId="0" applyFont="1" applyFill="1" applyBorder="1" applyAlignment="1" applyProtection="1">
      <alignment vertical="center" wrapText="1"/>
    </xf>
    <xf numFmtId="38" fontId="3" fillId="6" borderId="0" xfId="1" applyNumberFormat="1" applyFont="1" applyFill="1" applyBorder="1" applyAlignment="1" applyProtection="1">
      <alignment horizontal="right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177" fontId="3" fillId="0" borderId="8" xfId="0" applyNumberFormat="1" applyFont="1" applyFill="1" applyBorder="1" applyAlignment="1" applyProtection="1">
      <alignment vertical="center"/>
    </xf>
    <xf numFmtId="0" fontId="3" fillId="0" borderId="8" xfId="1" applyNumberFormat="1" applyFont="1" applyFill="1" applyBorder="1" applyAlignment="1" applyProtection="1">
      <alignment vertical="center"/>
      <protection locked="0"/>
    </xf>
    <xf numFmtId="177" fontId="3" fillId="3" borderId="15" xfId="1" applyNumberFormat="1" applyFont="1" applyFill="1" applyBorder="1" applyAlignment="1" applyProtection="1">
      <alignment horizontal="centerContinuous" vertical="center"/>
    </xf>
    <xf numFmtId="177" fontId="3" fillId="3" borderId="2" xfId="1" applyNumberFormat="1" applyFont="1" applyFill="1" applyBorder="1" applyAlignment="1" applyProtection="1">
      <alignment horizontal="centerContinuous" vertical="center"/>
    </xf>
    <xf numFmtId="177" fontId="3" fillId="3" borderId="12" xfId="0" applyNumberFormat="1" applyFont="1" applyFill="1" applyBorder="1" applyAlignment="1" applyProtection="1">
      <alignment horizontal="centerContinuous" vertical="center"/>
    </xf>
    <xf numFmtId="177" fontId="3" fillId="3" borderId="0" xfId="1" applyNumberFormat="1" applyFont="1" applyFill="1" applyBorder="1" applyAlignment="1" applyProtection="1">
      <alignment horizontal="centerContinuous" vertical="center"/>
    </xf>
    <xf numFmtId="177" fontId="3" fillId="3" borderId="6" xfId="1" applyNumberFormat="1" applyFont="1" applyFill="1" applyBorder="1" applyAlignment="1" applyProtection="1">
      <alignment horizontal="centerContinuous" vertical="center"/>
    </xf>
    <xf numFmtId="177" fontId="3" fillId="3" borderId="9" xfId="0" applyNumberFormat="1" applyFont="1" applyFill="1" applyBorder="1" applyAlignment="1" applyProtection="1">
      <alignment horizontal="centerContinuous" vertical="center"/>
    </xf>
    <xf numFmtId="177" fontId="3" fillId="3" borderId="10" xfId="1" applyNumberFormat="1" applyFont="1" applyFill="1" applyBorder="1" applyAlignment="1" applyProtection="1">
      <alignment horizontal="centerContinuous" vertical="center"/>
    </xf>
    <xf numFmtId="177" fontId="3" fillId="3" borderId="5" xfId="1" applyNumberFormat="1" applyFont="1" applyFill="1" applyBorder="1" applyAlignment="1" applyProtection="1">
      <alignment horizontal="centerContinuous" vertical="center"/>
    </xf>
    <xf numFmtId="177" fontId="3" fillId="3" borderId="5" xfId="1" applyNumberFormat="1" applyFont="1" applyFill="1" applyBorder="1" applyAlignment="1" applyProtection="1">
      <alignment horizontal="center" vertical="center" wrapText="1"/>
    </xf>
    <xf numFmtId="177" fontId="3" fillId="3" borderId="2" xfId="1" applyNumberFormat="1" applyFont="1" applyFill="1" applyBorder="1" applyAlignment="1" applyProtection="1">
      <alignment horizontal="center" vertical="center"/>
    </xf>
    <xf numFmtId="177" fontId="3" fillId="7" borderId="8" xfId="0" applyNumberFormat="1" applyFont="1" applyFill="1" applyBorder="1" applyAlignment="1" applyProtection="1">
      <alignment horizontal="center" vertical="center"/>
    </xf>
    <xf numFmtId="177" fontId="3" fillId="7" borderId="8" xfId="0" applyNumberFormat="1" applyFont="1" applyFill="1" applyBorder="1" applyAlignment="1" applyProtection="1">
      <alignment vertical="center" wrapText="1"/>
    </xf>
    <xf numFmtId="0" fontId="37" fillId="6" borderId="0" xfId="0" applyFont="1" applyFill="1" applyBorder="1" applyAlignment="1" applyProtection="1">
      <alignment vertical="center"/>
    </xf>
    <xf numFmtId="177" fontId="3" fillId="0" borderId="8" xfId="0" applyNumberFormat="1" applyFont="1" applyFill="1" applyBorder="1" applyAlignment="1" applyProtection="1">
      <alignment horizontal="center" vertical="center"/>
    </xf>
    <xf numFmtId="177" fontId="3" fillId="0" borderId="11" xfId="0" applyNumberFormat="1" applyFont="1" applyFill="1" applyBorder="1" applyAlignment="1" applyProtection="1">
      <alignment vertical="center"/>
    </xf>
    <xf numFmtId="177" fontId="3" fillId="0" borderId="4" xfId="0" applyNumberFormat="1" applyFont="1" applyFill="1" applyBorder="1" applyAlignment="1" applyProtection="1">
      <alignment vertical="center"/>
    </xf>
    <xf numFmtId="177" fontId="5" fillId="4" borderId="0" xfId="0" applyNumberFormat="1" applyFont="1" applyFill="1" applyBorder="1" applyAlignment="1" applyProtection="1">
      <alignment vertical="center"/>
    </xf>
    <xf numFmtId="0" fontId="37" fillId="6" borderId="0" xfId="0" applyFont="1" applyFill="1" applyBorder="1" applyAlignment="1" applyProtection="1">
      <alignment horizontal="right" vertical="center"/>
    </xf>
    <xf numFmtId="0" fontId="44" fillId="6" borderId="0" xfId="0" applyFont="1" applyFill="1" applyBorder="1" applyAlignment="1" applyProtection="1">
      <alignment horizontal="centerContinuous" vertical="center"/>
    </xf>
    <xf numFmtId="38" fontId="4" fillId="6" borderId="0" xfId="1" applyNumberFormat="1" applyFont="1" applyFill="1" applyBorder="1" applyAlignment="1" applyProtection="1">
      <alignment horizontal="centerContinuous" vertical="center"/>
    </xf>
    <xf numFmtId="0" fontId="3" fillId="3" borderId="2" xfId="0" applyFont="1" applyFill="1" applyBorder="1" applyAlignment="1" applyProtection="1">
      <alignment horizontal="centerContinuous" vertical="center" wrapText="1"/>
    </xf>
    <xf numFmtId="0" fontId="3" fillId="3" borderId="6" xfId="0" applyFont="1" applyFill="1" applyBorder="1" applyAlignment="1" applyProtection="1">
      <alignment horizontal="centerContinuous" vertical="center" wrapText="1"/>
    </xf>
    <xf numFmtId="0" fontId="3" fillId="3" borderId="5" xfId="0" quotePrefix="1" applyFont="1" applyFill="1" applyBorder="1" applyAlignment="1" applyProtection="1">
      <alignment horizontal="center" vertical="center" wrapText="1"/>
    </xf>
    <xf numFmtId="0" fontId="3" fillId="6" borderId="0" xfId="0" quotePrefix="1" applyFont="1" applyFill="1" applyBorder="1" applyAlignment="1" applyProtection="1">
      <alignment horizontal="center" vertical="center"/>
    </xf>
    <xf numFmtId="2" fontId="3" fillId="6" borderId="0" xfId="0" applyNumberFormat="1" applyFont="1" applyFill="1" applyBorder="1" applyAlignment="1" applyProtection="1">
      <alignment horizontal="center" vertical="center"/>
    </xf>
    <xf numFmtId="2" fontId="9" fillId="6" borderId="0" xfId="0" applyNumberFormat="1" applyFont="1" applyFill="1" applyBorder="1" applyAlignment="1" applyProtection="1">
      <alignment horizontal="right" vertical="center"/>
    </xf>
    <xf numFmtId="2" fontId="3" fillId="6" borderId="0" xfId="0" applyNumberFormat="1" applyFont="1" applyFill="1" applyBorder="1" applyAlignment="1" applyProtection="1">
      <alignment horizontal="right" vertical="center"/>
    </xf>
    <xf numFmtId="186" fontId="3" fillId="0" borderId="20" xfId="1" applyNumberFormat="1" applyFont="1" applyFill="1" applyBorder="1" applyAlignment="1" applyProtection="1">
      <alignment horizontal="center" vertical="center"/>
      <protection locked="0"/>
    </xf>
    <xf numFmtId="0" fontId="37" fillId="6" borderId="0" xfId="0" applyFont="1" applyFill="1" applyBorder="1" applyAlignment="1" applyProtection="1">
      <alignment horizontal="left" vertical="center" indent="1"/>
    </xf>
    <xf numFmtId="177" fontId="3" fillId="4" borderId="3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6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5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5" borderId="0" xfId="0" applyNumberFormat="1" applyFont="1" applyFill="1" applyBorder="1" applyAlignment="1" applyProtection="1">
      <alignment vertical="center"/>
    </xf>
    <xf numFmtId="49" fontId="25" fillId="5" borderId="0" xfId="0" applyNumberFormat="1" applyFont="1" applyFill="1" applyBorder="1" applyAlignment="1" applyProtection="1">
      <alignment vertical="center"/>
    </xf>
    <xf numFmtId="0" fontId="25" fillId="5" borderId="0" xfId="0" applyFont="1" applyFill="1" applyBorder="1" applyAlignment="1" applyProtection="1">
      <alignment vertical="center"/>
    </xf>
    <xf numFmtId="38" fontId="25" fillId="5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5" borderId="0" xfId="0" applyNumberFormat="1" applyFont="1" applyFill="1" applyBorder="1" applyAlignment="1" applyProtection="1">
      <alignment vertical="center"/>
    </xf>
    <xf numFmtId="9" fontId="25" fillId="5" borderId="0" xfId="6" applyFont="1" applyFill="1" applyBorder="1" applyAlignment="1" applyProtection="1">
      <alignment vertical="center"/>
    </xf>
    <xf numFmtId="1" fontId="25" fillId="5" borderId="0" xfId="0" applyNumberFormat="1" applyFont="1" applyFill="1" applyBorder="1" applyAlignment="1" applyProtection="1">
      <alignment horizontal="left" vertical="center"/>
    </xf>
    <xf numFmtId="49" fontId="21" fillId="5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5" borderId="0" xfId="0" applyFont="1" applyFill="1" applyBorder="1" applyAlignment="1" applyProtection="1">
      <alignment vertical="center"/>
    </xf>
    <xf numFmtId="49" fontId="29" fillId="5" borderId="0" xfId="0" applyNumberFormat="1" applyFont="1" applyFill="1" applyBorder="1" applyAlignment="1" applyProtection="1">
      <alignment vertical="center"/>
    </xf>
    <xf numFmtId="0" fontId="34" fillId="5" borderId="0" xfId="0" applyFont="1" applyFill="1" applyBorder="1" applyAlignment="1" applyProtection="1">
      <alignment vertical="center"/>
    </xf>
    <xf numFmtId="49" fontId="34" fillId="5" borderId="0" xfId="0" applyNumberFormat="1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49" fontId="47" fillId="5" borderId="0" xfId="0" applyNumberFormat="1" applyFont="1" applyFill="1" applyBorder="1" applyAlignment="1" applyProtection="1">
      <alignment vertical="center"/>
    </xf>
    <xf numFmtId="0" fontId="48" fillId="5" borderId="0" xfId="0" applyNumberFormat="1" applyFont="1" applyFill="1" applyBorder="1" applyAlignment="1" applyProtection="1">
      <alignment vertical="center"/>
    </xf>
    <xf numFmtId="0" fontId="49" fillId="5" borderId="0" xfId="0" applyNumberFormat="1" applyFont="1" applyFill="1" applyBorder="1" applyAlignment="1" applyProtection="1">
      <alignment horizontal="centerContinuous" vertical="center"/>
    </xf>
    <xf numFmtId="0" fontId="48" fillId="5" borderId="0" xfId="0" applyNumberFormat="1" applyFont="1" applyFill="1" applyBorder="1" applyAlignment="1" applyProtection="1">
      <alignment horizontal="centerContinuous" vertical="center"/>
    </xf>
    <xf numFmtId="0" fontId="26" fillId="5" borderId="0" xfId="0" applyNumberFormat="1" applyFont="1" applyFill="1" applyBorder="1" applyAlignment="1" applyProtection="1">
      <alignment vertical="center"/>
    </xf>
    <xf numFmtId="0" fontId="30" fillId="5" borderId="0" xfId="0" applyNumberFormat="1" applyFont="1" applyFill="1" applyBorder="1" applyAlignment="1" applyProtection="1">
      <alignment vertical="center"/>
    </xf>
    <xf numFmtId="0" fontId="26" fillId="5" borderId="0" xfId="0" quotePrefix="1" applyNumberFormat="1" applyFont="1" applyFill="1" applyBorder="1" applyAlignment="1" applyProtection="1">
      <alignment vertical="center"/>
    </xf>
    <xf numFmtId="0" fontId="26" fillId="5" borderId="0" xfId="0" applyNumberFormat="1" applyFont="1" applyFill="1" applyBorder="1" applyAlignment="1" applyProtection="1">
      <alignment horizontal="left" vertical="center"/>
    </xf>
    <xf numFmtId="0" fontId="26" fillId="5" borderId="0" xfId="0" applyNumberFormat="1" applyFont="1" applyFill="1" applyBorder="1" applyAlignment="1" applyProtection="1">
      <alignment horizontal="center"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2" fillId="5" borderId="0" xfId="0" quotePrefix="1" applyNumberFormat="1" applyFont="1" applyFill="1" applyBorder="1" applyAlignment="1" applyProtection="1">
      <alignment vertical="center"/>
    </xf>
    <xf numFmtId="0" fontId="25" fillId="5" borderId="0" xfId="0" applyNumberFormat="1" applyFont="1" applyFill="1" applyBorder="1" applyAlignment="1" applyProtection="1">
      <alignment horizontal="right" vertical="center"/>
    </xf>
    <xf numFmtId="0" fontId="50" fillId="5" borderId="0" xfId="0" applyNumberFormat="1" applyFont="1" applyFill="1" applyBorder="1" applyAlignment="1" applyProtection="1">
      <alignment vertical="center"/>
    </xf>
    <xf numFmtId="0" fontId="50" fillId="5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4" borderId="4" xfId="0" applyNumberFormat="1" applyFont="1" applyFill="1" applyBorder="1" applyAlignment="1" applyProtection="1">
      <alignment vertical="center"/>
    </xf>
    <xf numFmtId="177" fontId="3" fillId="4" borderId="7" xfId="0" applyNumberFormat="1" applyFont="1" applyFill="1" applyBorder="1" applyAlignment="1" applyProtection="1">
      <alignment vertical="center"/>
    </xf>
    <xf numFmtId="177" fontId="39" fillId="4" borderId="0" xfId="0" applyNumberFormat="1" applyFont="1" applyFill="1" applyBorder="1" applyAlignment="1" applyProtection="1">
      <alignment vertical="center"/>
    </xf>
    <xf numFmtId="0" fontId="54" fillId="6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6" borderId="0" xfId="0" applyFont="1" applyFill="1" applyBorder="1" applyAlignment="1" applyProtection="1">
      <alignment horizontal="left" vertical="center" indent="2"/>
    </xf>
    <xf numFmtId="0" fontId="55" fillId="6" borderId="0" xfId="0" applyFont="1" applyFill="1" applyBorder="1" applyAlignment="1" applyProtection="1">
      <alignment vertical="center"/>
    </xf>
    <xf numFmtId="177" fontId="37" fillId="0" borderId="8" xfId="0" applyNumberFormat="1" applyFont="1" applyFill="1" applyBorder="1" applyAlignment="1" applyProtection="1">
      <alignment vertical="center"/>
      <protection locked="0"/>
    </xf>
    <xf numFmtId="49" fontId="37" fillId="6" borderId="0" xfId="0" applyNumberFormat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Continuous" vertical="center" wrapText="1"/>
    </xf>
    <xf numFmtId="0" fontId="5" fillId="3" borderId="4" xfId="0" applyFont="1" applyFill="1" applyBorder="1" applyAlignment="1" applyProtection="1">
      <alignment horizontal="centerContinuous" vertical="center" wrapText="1"/>
    </xf>
    <xf numFmtId="0" fontId="57" fillId="6" borderId="0" xfId="0" applyFont="1" applyFill="1" applyBorder="1" applyAlignment="1" applyProtection="1">
      <alignment horizontal="center" vertical="top" wrapText="1"/>
    </xf>
    <xf numFmtId="49" fontId="5" fillId="6" borderId="0" xfId="0" applyNumberFormat="1" applyFont="1" applyFill="1" applyBorder="1" applyAlignment="1" applyProtection="1">
      <alignment horizontal="right" vertical="center"/>
    </xf>
    <xf numFmtId="49" fontId="5" fillId="6" borderId="0" xfId="1" applyNumberFormat="1" applyFont="1" applyFill="1" applyBorder="1" applyAlignment="1" applyProtection="1">
      <alignment horizontal="right" vertical="center"/>
    </xf>
    <xf numFmtId="49" fontId="38" fillId="6" borderId="0" xfId="0" applyNumberFormat="1" applyFont="1" applyFill="1" applyBorder="1" applyAlignment="1" applyProtection="1">
      <alignment horizontal="right" vertical="center"/>
    </xf>
    <xf numFmtId="49" fontId="5" fillId="6" borderId="0" xfId="0" applyNumberFormat="1" applyFont="1" applyFill="1" applyBorder="1" applyAlignment="1" applyProtection="1">
      <alignment horizontal="right" vertical="center" wrapText="1"/>
    </xf>
    <xf numFmtId="38" fontId="37" fillId="6" borderId="0" xfId="0" applyNumberFormat="1" applyFont="1" applyFill="1" applyBorder="1" applyAlignment="1" applyProtection="1">
      <alignment horizontal="right" vertical="center"/>
    </xf>
    <xf numFmtId="0" fontId="55" fillId="6" borderId="0" xfId="0" applyFont="1" applyFill="1" applyBorder="1" applyAlignment="1" applyProtection="1">
      <alignment horizontal="left" vertical="center" indent="1"/>
    </xf>
    <xf numFmtId="177" fontId="37" fillId="7" borderId="8" xfId="0" applyNumberFormat="1" applyFont="1" applyFill="1" applyBorder="1" applyAlignment="1" applyProtection="1">
      <alignment vertical="center"/>
    </xf>
    <xf numFmtId="0" fontId="37" fillId="6" borderId="0" xfId="0" applyFont="1" applyFill="1" applyBorder="1" applyAlignment="1" applyProtection="1">
      <alignment horizontal="left" vertical="center" indent="2"/>
    </xf>
    <xf numFmtId="0" fontId="58" fillId="0" borderId="8" xfId="0" applyFont="1" applyFill="1" applyBorder="1" applyAlignment="1" applyProtection="1">
      <alignment vertical="center"/>
      <protection locked="0"/>
    </xf>
    <xf numFmtId="38" fontId="58" fillId="6" borderId="0" xfId="0" applyNumberFormat="1" applyFont="1" applyFill="1" applyBorder="1" applyAlignment="1" applyProtection="1">
      <alignment horizontal="right" vertical="center"/>
    </xf>
    <xf numFmtId="177" fontId="58" fillId="0" borderId="8" xfId="0" applyNumberFormat="1" applyFont="1" applyFill="1" applyBorder="1" applyAlignment="1" applyProtection="1">
      <alignment vertical="center"/>
      <protection locked="0"/>
    </xf>
    <xf numFmtId="0" fontId="42" fillId="6" borderId="0" xfId="0" applyFont="1" applyFill="1" applyBorder="1" applyAlignment="1" applyProtection="1">
      <alignment vertical="center"/>
    </xf>
    <xf numFmtId="177" fontId="58" fillId="6" borderId="0" xfId="0" applyNumberFormat="1" applyFont="1" applyFill="1" applyBorder="1" applyAlignment="1" applyProtection="1">
      <alignment vertical="center"/>
    </xf>
    <xf numFmtId="38" fontId="42" fillId="6" borderId="0" xfId="0" applyNumberFormat="1" applyFont="1" applyFill="1" applyBorder="1" applyAlignment="1" applyProtection="1">
      <alignment horizontal="right" vertical="center"/>
    </xf>
    <xf numFmtId="177" fontId="58" fillId="7" borderId="8" xfId="0" applyNumberFormat="1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0" fontId="55" fillId="6" borderId="0" xfId="0" applyFont="1" applyFill="1" applyBorder="1" applyAlignment="1" applyProtection="1">
      <alignment horizontal="right" vertical="center"/>
    </xf>
    <xf numFmtId="0" fontId="59" fillId="6" borderId="0" xfId="4" applyFont="1" applyFill="1" applyBorder="1" applyAlignment="1" applyProtection="1">
      <alignment vertical="center"/>
    </xf>
    <xf numFmtId="0" fontId="37" fillId="6" borderId="0" xfId="0" applyFont="1" applyFill="1" applyBorder="1" applyAlignment="1" applyProtection="1">
      <alignment horizontal="left" vertical="center"/>
    </xf>
    <xf numFmtId="0" fontId="42" fillId="6" borderId="0" xfId="0" applyFont="1" applyFill="1" applyBorder="1" applyAlignment="1" applyProtection="1">
      <alignment horizontal="left" vertical="center" indent="1"/>
    </xf>
    <xf numFmtId="0" fontId="18" fillId="6" borderId="0" xfId="0" quotePrefix="1" applyNumberFormat="1" applyFont="1" applyFill="1" applyBorder="1" applyAlignment="1" applyProtection="1">
      <alignment vertical="center"/>
    </xf>
    <xf numFmtId="0" fontId="32" fillId="5" borderId="0" xfId="0" applyNumberFormat="1" applyFont="1" applyFill="1" applyBorder="1" applyAlignment="1" applyProtection="1">
      <alignment horizontal="centerContinuous" vertical="center"/>
    </xf>
    <xf numFmtId="0" fontId="59" fillId="0" borderId="7" xfId="4" applyNumberFormat="1" applyFont="1" applyFill="1" applyBorder="1" applyAlignment="1" applyProtection="1">
      <alignment horizontal="left" vertical="center"/>
      <protection locked="0"/>
    </xf>
    <xf numFmtId="0" fontId="7" fillId="6" borderId="0" xfId="0" applyNumberFormat="1" applyFont="1" applyFill="1" applyBorder="1" applyAlignment="1" applyProtection="1">
      <alignment horizontal="right" vertical="center"/>
    </xf>
    <xf numFmtId="0" fontId="17" fillId="0" borderId="1" xfId="0" applyFont="1" applyFill="1" applyBorder="1" applyAlignment="1" applyProtection="1">
      <alignment horizontal="left" vertical="center"/>
    </xf>
    <xf numFmtId="0" fontId="17" fillId="0" borderId="1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6" borderId="13" xfId="0" applyFont="1" applyFill="1" applyBorder="1" applyAlignment="1" applyProtection="1">
      <alignment horizontal="left" vertical="center"/>
    </xf>
    <xf numFmtId="0" fontId="17" fillId="6" borderId="12" xfId="0" applyFont="1" applyFill="1" applyBorder="1" applyAlignment="1" applyProtection="1">
      <alignment horizontal="left" vertical="center"/>
    </xf>
    <xf numFmtId="0" fontId="60" fillId="6" borderId="0" xfId="0" quotePrefix="1" applyNumberFormat="1" applyFont="1" applyFill="1" applyBorder="1" applyAlignment="1" applyProtection="1">
      <alignment vertical="center"/>
    </xf>
    <xf numFmtId="0" fontId="60" fillId="6" borderId="0" xfId="0" applyNumberFormat="1" applyFont="1" applyFill="1" applyBorder="1" applyAlignment="1" applyProtection="1">
      <alignment vertical="center"/>
    </xf>
    <xf numFmtId="188" fontId="3" fillId="0" borderId="8" xfId="0" applyNumberFormat="1" applyFont="1" applyFill="1" applyBorder="1" applyAlignment="1" applyProtection="1">
      <alignment horizontal="center" vertical="center"/>
      <protection locked="0"/>
    </xf>
    <xf numFmtId="49" fontId="37" fillId="6" borderId="0" xfId="0" applyNumberFormat="1" applyFont="1" applyFill="1" applyBorder="1" applyAlignment="1" applyProtection="1">
      <alignment horizontal="center" vertical="center"/>
    </xf>
    <xf numFmtId="38" fontId="55" fillId="6" borderId="0" xfId="0" applyNumberFormat="1" applyFont="1" applyFill="1" applyBorder="1" applyAlignment="1" applyProtection="1">
      <alignment horizontal="left" vertical="center" indent="1"/>
    </xf>
    <xf numFmtId="38" fontId="55" fillId="6" borderId="0" xfId="0" applyNumberFormat="1" applyFont="1" applyFill="1" applyBorder="1" applyAlignment="1" applyProtection="1">
      <alignment horizontal="left" vertical="center"/>
    </xf>
    <xf numFmtId="0" fontId="55" fillId="6" borderId="0" xfId="0" applyFont="1" applyFill="1" applyBorder="1" applyAlignment="1" applyProtection="1">
      <alignment horizontal="left" vertical="center"/>
    </xf>
    <xf numFmtId="38" fontId="37" fillId="0" borderId="8" xfId="0" applyNumberFormat="1" applyFont="1" applyFill="1" applyBorder="1" applyAlignment="1" applyProtection="1">
      <alignment horizontal="center" vertical="center"/>
      <protection locked="0"/>
    </xf>
    <xf numFmtId="0" fontId="37" fillId="6" borderId="0" xfId="0" applyFont="1" applyFill="1" applyBorder="1" applyAlignment="1" applyProtection="1">
      <alignment horizontal="center" vertical="center"/>
    </xf>
    <xf numFmtId="3" fontId="37" fillId="6" borderId="0" xfId="0" applyNumberFormat="1" applyFont="1" applyFill="1" applyBorder="1" applyAlignment="1" applyProtection="1">
      <alignment horizontal="center" vertical="center"/>
    </xf>
    <xf numFmtId="3" fontId="37" fillId="6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3" borderId="0" xfId="0" applyFont="1" applyFill="1" applyBorder="1" applyAlignment="1" applyProtection="1">
      <alignment vertical="center"/>
    </xf>
    <xf numFmtId="0" fontId="29" fillId="13" borderId="0" xfId="0" applyNumberFormat="1" applyFont="1" applyFill="1" applyBorder="1" applyAlignment="1" applyProtection="1">
      <alignment vertical="center"/>
    </xf>
    <xf numFmtId="49" fontId="21" fillId="13" borderId="0" xfId="0" applyNumberFormat="1" applyFont="1" applyFill="1" applyBorder="1" applyAlignment="1" applyProtection="1">
      <alignment vertical="center"/>
    </xf>
    <xf numFmtId="38" fontId="21" fillId="13" borderId="0" xfId="0" applyNumberFormat="1" applyFont="1" applyFill="1" applyBorder="1" applyAlignment="1" applyProtection="1">
      <alignment vertical="center"/>
    </xf>
    <xf numFmtId="0" fontId="47" fillId="13" borderId="0" xfId="1" applyNumberFormat="1" applyFont="1" applyFill="1" applyBorder="1" applyAlignment="1" applyProtection="1">
      <alignment horizontal="right" vertical="center"/>
    </xf>
    <xf numFmtId="1" fontId="34" fillId="13" borderId="0" xfId="1" applyNumberFormat="1" applyFont="1" applyFill="1" applyBorder="1" applyAlignment="1" applyProtection="1">
      <alignment vertical="center"/>
    </xf>
    <xf numFmtId="49" fontId="34" fillId="13" borderId="0" xfId="1" applyNumberFormat="1" applyFont="1" applyFill="1" applyBorder="1" applyAlignment="1" applyProtection="1">
      <alignment horizontal="right" vertical="center"/>
    </xf>
    <xf numFmtId="0" fontId="21" fillId="13" borderId="0" xfId="0" applyNumberFormat="1" applyFont="1" applyFill="1" applyBorder="1" applyAlignment="1" applyProtection="1">
      <alignment vertical="center"/>
    </xf>
    <xf numFmtId="1" fontId="25" fillId="13" borderId="0" xfId="1" applyNumberFormat="1" applyFont="1" applyFill="1" applyBorder="1" applyAlignment="1" applyProtection="1">
      <alignment vertical="center"/>
    </xf>
    <xf numFmtId="49" fontId="30" fillId="13" borderId="0" xfId="1" applyNumberFormat="1" applyFont="1" applyFill="1" applyBorder="1" applyAlignment="1" applyProtection="1">
      <alignment horizontal="right" vertical="center"/>
    </xf>
    <xf numFmtId="1" fontId="25" fillId="13" borderId="0" xfId="0" applyNumberFormat="1" applyFont="1" applyFill="1" applyBorder="1" applyAlignment="1" applyProtection="1">
      <alignment vertical="center"/>
    </xf>
    <xf numFmtId="2" fontId="21" fillId="13" borderId="0" xfId="0" applyNumberFormat="1" applyFont="1" applyFill="1" applyBorder="1" applyAlignment="1" applyProtection="1">
      <alignment vertical="center"/>
    </xf>
    <xf numFmtId="9" fontId="21" fillId="13" borderId="0" xfId="6" applyFont="1" applyFill="1" applyBorder="1" applyAlignment="1" applyProtection="1">
      <alignment vertical="center"/>
    </xf>
    <xf numFmtId="0" fontId="21" fillId="13" borderId="0" xfId="1" applyNumberFormat="1" applyFont="1" applyFill="1" applyBorder="1" applyAlignment="1" applyProtection="1">
      <alignment horizontal="right" vertical="center"/>
    </xf>
    <xf numFmtId="1" fontId="21" fillId="13" borderId="0" xfId="0" applyNumberFormat="1" applyFont="1" applyFill="1" applyBorder="1" applyAlignment="1" applyProtection="1">
      <alignment horizontal="left" vertical="center"/>
    </xf>
    <xf numFmtId="49" fontId="21" fillId="13" borderId="0" xfId="0" applyNumberFormat="1" applyFont="1" applyFill="1" applyBorder="1" applyAlignment="1" applyProtection="1">
      <alignment horizontal="center" vertical="center"/>
    </xf>
    <xf numFmtId="49" fontId="21" fillId="13" borderId="0" xfId="1" applyNumberFormat="1" applyFont="1" applyFill="1" applyBorder="1" applyAlignment="1" applyProtection="1">
      <alignment vertical="center"/>
    </xf>
    <xf numFmtId="1" fontId="21" fillId="13" borderId="0" xfId="0" applyNumberFormat="1" applyFont="1" applyFill="1" applyBorder="1" applyAlignment="1" applyProtection="1">
      <alignment vertical="center"/>
    </xf>
    <xf numFmtId="49" fontId="21" fillId="13" borderId="0" xfId="1" applyNumberFormat="1" applyFont="1" applyFill="1" applyBorder="1" applyAlignment="1" applyProtection="1">
      <alignment horizontal="right" vertical="center"/>
    </xf>
    <xf numFmtId="0" fontId="21" fillId="13" borderId="0" xfId="1" applyNumberFormat="1" applyFont="1" applyFill="1" applyBorder="1" applyAlignment="1" applyProtection="1">
      <alignment vertical="center"/>
    </xf>
    <xf numFmtId="0" fontId="32" fillId="6" borderId="0" xfId="0" applyFont="1" applyFill="1" applyBorder="1" applyAlignment="1" applyProtection="1">
      <alignment horizontal="centerContinuous" vertical="center"/>
    </xf>
    <xf numFmtId="0" fontId="18" fillId="6" borderId="0" xfId="0" applyFont="1" applyFill="1" applyBorder="1" applyAlignment="1" applyProtection="1">
      <alignment horizontal="centerContinuous" vertical="center"/>
    </xf>
    <xf numFmtId="0" fontId="56" fillId="6" borderId="0" xfId="0" applyFont="1" applyFill="1" applyBorder="1" applyAlignment="1" applyProtection="1">
      <alignment vertical="center"/>
    </xf>
    <xf numFmtId="38" fontId="56" fillId="6" borderId="0" xfId="0" applyNumberFormat="1" applyFont="1" applyFill="1" applyBorder="1" applyAlignment="1" applyProtection="1">
      <alignment vertical="center"/>
    </xf>
    <xf numFmtId="38" fontId="55" fillId="6" borderId="0" xfId="0" applyNumberFormat="1" applyFont="1" applyFill="1" applyBorder="1" applyAlignment="1" applyProtection="1">
      <alignment vertical="center"/>
    </xf>
    <xf numFmtId="38" fontId="56" fillId="6" borderId="0" xfId="0" applyNumberFormat="1" applyFont="1" applyFill="1" applyBorder="1" applyAlignment="1" applyProtection="1">
      <alignment horizontal="right" vertical="center"/>
    </xf>
    <xf numFmtId="38" fontId="6" fillId="6" borderId="0" xfId="0" applyNumberFormat="1" applyFont="1" applyFill="1" applyBorder="1" applyAlignment="1" applyProtection="1">
      <alignment horizontal="right" vertical="center"/>
    </xf>
    <xf numFmtId="38" fontId="4" fillId="6" borderId="0" xfId="0" applyNumberFormat="1" applyFont="1" applyFill="1" applyBorder="1" applyAlignment="1" applyProtection="1">
      <alignment horizontal="right" vertical="center"/>
    </xf>
    <xf numFmtId="38" fontId="37" fillId="6" borderId="0" xfId="0" applyNumberFormat="1" applyFont="1" applyFill="1" applyBorder="1" applyAlignment="1" applyProtection="1">
      <alignment vertical="center"/>
    </xf>
    <xf numFmtId="38" fontId="4" fillId="6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/>
    </xf>
    <xf numFmtId="38" fontId="3" fillId="4" borderId="0" xfId="1" applyNumberFormat="1" applyFont="1" applyFill="1" applyBorder="1" applyAlignment="1" applyProtection="1">
      <alignment horizontal="center" vertical="center"/>
    </xf>
    <xf numFmtId="38" fontId="3" fillId="0" borderId="8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177" fontId="3" fillId="4" borderId="0" xfId="0" applyNumberFormat="1" applyFont="1" applyFill="1" applyBorder="1" applyAlignment="1" applyProtection="1">
      <alignment vertical="center" wrapText="1"/>
    </xf>
    <xf numFmtId="0" fontId="3" fillId="0" borderId="8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6" borderId="0" xfId="1" applyNumberFormat="1" applyFont="1" applyFill="1" applyBorder="1" applyAlignment="1" applyProtection="1">
      <alignment horizontal="right" vertical="center"/>
    </xf>
    <xf numFmtId="0" fontId="10" fillId="6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6" borderId="0" xfId="0" applyFont="1" applyFill="1" applyBorder="1" applyAlignment="1" applyProtection="1">
      <alignment vertical="center"/>
    </xf>
    <xf numFmtId="0" fontId="63" fillId="6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6" borderId="0" xfId="0" applyFont="1" applyFill="1" applyBorder="1" applyAlignment="1" applyProtection="1">
      <alignment horizontal="left" vertical="center" indent="1"/>
    </xf>
    <xf numFmtId="0" fontId="6" fillId="10" borderId="0" xfId="0" applyFont="1" applyFill="1" applyAlignment="1" applyProtection="1">
      <alignment horizontal="center" vertical="center"/>
    </xf>
    <xf numFmtId="177" fontId="64" fillId="7" borderId="18" xfId="1" applyNumberFormat="1" applyFont="1" applyFill="1" applyBorder="1" applyAlignment="1" applyProtection="1">
      <alignment horizontal="center" vertical="center" wrapText="1"/>
    </xf>
    <xf numFmtId="0" fontId="65" fillId="6" borderId="0" xfId="0" applyFont="1" applyFill="1" applyBorder="1" applyAlignment="1" applyProtection="1">
      <alignment horizontal="left" vertical="center"/>
    </xf>
    <xf numFmtId="49" fontId="64" fillId="6" borderId="0" xfId="1" applyNumberFormat="1" applyFont="1" applyFill="1" applyBorder="1" applyAlignment="1" applyProtection="1">
      <alignment horizontal="right" vertical="top"/>
    </xf>
    <xf numFmtId="177" fontId="64" fillId="7" borderId="19" xfId="1" applyNumberFormat="1" applyFont="1" applyFill="1" applyBorder="1" applyAlignment="1" applyProtection="1">
      <alignment horizontal="center" vertical="center" wrapText="1"/>
    </xf>
    <xf numFmtId="0" fontId="65" fillId="6" borderId="0" xfId="0" applyFont="1" applyFill="1" applyBorder="1" applyAlignment="1" applyProtection="1">
      <alignment horizontal="left" vertical="top" wrapText="1" indent="1"/>
    </xf>
    <xf numFmtId="0" fontId="65" fillId="6" borderId="0" xfId="0" applyFont="1" applyFill="1" applyBorder="1" applyAlignment="1" applyProtection="1">
      <alignment vertical="center"/>
    </xf>
    <xf numFmtId="0" fontId="64" fillId="6" borderId="0" xfId="0" applyFont="1" applyFill="1" applyBorder="1" applyAlignment="1" applyProtection="1">
      <alignment vertical="top"/>
    </xf>
    <xf numFmtId="0" fontId="64" fillId="6" borderId="0" xfId="0" applyFont="1" applyFill="1" applyBorder="1" applyAlignment="1" applyProtection="1">
      <alignment vertical="top" wrapText="1"/>
    </xf>
    <xf numFmtId="0" fontId="64" fillId="6" borderId="0" xfId="0" applyFont="1" applyFill="1" applyBorder="1" applyAlignment="1" applyProtection="1">
      <alignment vertical="center"/>
    </xf>
    <xf numFmtId="0" fontId="64" fillId="0" borderId="8" xfId="0" applyFont="1" applyFill="1" applyBorder="1" applyAlignment="1" applyProtection="1">
      <alignment horizontal="left" vertical="top" wrapText="1"/>
      <protection locked="0"/>
    </xf>
    <xf numFmtId="0" fontId="64" fillId="3" borderId="5" xfId="0" applyFont="1" applyFill="1" applyBorder="1" applyAlignment="1" applyProtection="1">
      <alignment horizontal="center" vertical="center"/>
    </xf>
    <xf numFmtId="49" fontId="64" fillId="6" borderId="0" xfId="1" applyNumberFormat="1" applyFont="1" applyFill="1" applyBorder="1" applyAlignment="1" applyProtection="1">
      <alignment horizontal="right" vertical="center" wrapText="1"/>
    </xf>
    <xf numFmtId="0" fontId="66" fillId="6" borderId="0" xfId="0" applyFont="1" applyFill="1" applyBorder="1" applyAlignment="1" applyProtection="1">
      <alignment vertical="center" wrapText="1"/>
    </xf>
    <xf numFmtId="0" fontId="64" fillId="6" borderId="0" xfId="0" applyFont="1" applyFill="1" applyBorder="1" applyAlignment="1" applyProtection="1">
      <alignment vertical="center" wrapText="1"/>
    </xf>
    <xf numFmtId="0" fontId="64" fillId="0" borderId="8" xfId="0" applyFont="1" applyFill="1" applyBorder="1" applyAlignment="1" applyProtection="1">
      <alignment vertical="center" wrapText="1"/>
      <protection locked="0"/>
    </xf>
    <xf numFmtId="0" fontId="64" fillId="6" borderId="0" xfId="0" applyFont="1" applyFill="1" applyBorder="1" applyAlignment="1" applyProtection="1">
      <alignment horizontal="center"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7" borderId="8" xfId="0" applyFont="1" applyFill="1" applyBorder="1" applyAlignment="1" applyProtection="1">
      <alignment horizontal="center" vertical="center" wrapText="1"/>
    </xf>
    <xf numFmtId="0" fontId="64" fillId="6" borderId="6" xfId="0" applyFont="1" applyFill="1" applyBorder="1" applyAlignment="1" applyProtection="1">
      <alignment vertical="center" wrapText="1"/>
    </xf>
    <xf numFmtId="0" fontId="64" fillId="6" borderId="0" xfId="0" applyFont="1" applyFill="1" applyBorder="1" applyAlignment="1" applyProtection="1">
      <alignment horizontal="left" vertical="center" indent="1"/>
    </xf>
    <xf numFmtId="177" fontId="43" fillId="6" borderId="0" xfId="0" applyNumberFormat="1" applyFont="1" applyFill="1" applyBorder="1" applyAlignment="1" applyProtection="1">
      <alignment horizontal="left" vertical="center" indent="1"/>
    </xf>
    <xf numFmtId="181" fontId="3" fillId="0" borderId="16" xfId="1" applyNumberFormat="1" applyFont="1" applyFill="1" applyBorder="1" applyAlignment="1" applyProtection="1">
      <alignment horizontal="center" vertical="center"/>
      <protection locked="0"/>
    </xf>
    <xf numFmtId="177" fontId="64" fillId="3" borderId="14" xfId="0" applyNumberFormat="1" applyFont="1" applyFill="1" applyBorder="1" applyAlignment="1" applyProtection="1">
      <alignment horizontal="centerContinuous" vertical="center" wrapText="1"/>
    </xf>
    <xf numFmtId="0" fontId="56" fillId="6" borderId="0" xfId="0" applyFont="1" applyFill="1" applyBorder="1" applyAlignment="1" applyProtection="1">
      <alignment horizontal="left" vertical="center" indent="1"/>
    </xf>
    <xf numFmtId="177" fontId="42" fillId="6" borderId="10" xfId="0" applyNumberFormat="1" applyFont="1" applyFill="1" applyBorder="1" applyAlignment="1" applyProtection="1">
      <alignment horizontal="center" vertical="center" wrapText="1"/>
    </xf>
    <xf numFmtId="0" fontId="42" fillId="6" borderId="0" xfId="0" applyFont="1" applyFill="1" applyBorder="1" applyAlignment="1" applyProtection="1">
      <alignment horizontal="center" vertical="center" wrapText="1"/>
    </xf>
    <xf numFmtId="177" fontId="3" fillId="4" borderId="8" xfId="0" applyNumberFormat="1" applyFont="1" applyFill="1" applyBorder="1" applyAlignment="1" applyProtection="1">
      <alignment vertical="center"/>
    </xf>
    <xf numFmtId="177" fontId="39" fillId="4" borderId="8" xfId="0" applyNumberFormat="1" applyFont="1" applyFill="1" applyBorder="1" applyAlignment="1" applyProtection="1">
      <alignment vertical="center"/>
    </xf>
    <xf numFmtId="177" fontId="5" fillId="4" borderId="8" xfId="0" applyNumberFormat="1" applyFont="1" applyFill="1" applyBorder="1" applyAlignment="1" applyProtection="1">
      <alignment vertical="center"/>
    </xf>
    <xf numFmtId="178" fontId="3" fillId="7" borderId="6" xfId="1" applyNumberFormat="1" applyFont="1" applyFill="1" applyBorder="1" applyAlignment="1" applyProtection="1">
      <alignment horizontal="center" vertical="center"/>
    </xf>
    <xf numFmtId="184" fontId="3" fillId="0" borderId="20" xfId="1" applyNumberFormat="1" applyFont="1" applyFill="1" applyBorder="1" applyAlignment="1" applyProtection="1">
      <alignment horizontal="center" vertical="center"/>
      <protection locked="0"/>
    </xf>
    <xf numFmtId="176" fontId="3" fillId="7" borderId="6" xfId="1" applyNumberFormat="1" applyFont="1" applyFill="1" applyBorder="1" applyAlignment="1" applyProtection="1">
      <alignment horizontal="center" vertical="center"/>
    </xf>
    <xf numFmtId="0" fontId="9" fillId="5" borderId="0" xfId="0" applyNumberFormat="1" applyFont="1" applyFill="1" applyBorder="1" applyAlignment="1" applyProtection="1">
      <alignment horizontal="center" vertical="center"/>
    </xf>
    <xf numFmtId="38" fontId="73" fillId="0" borderId="0" xfId="5" applyNumberFormat="1" applyFill="1" applyBorder="1" applyAlignment="1" applyProtection="1">
      <alignment horizontal="right" vertical="center"/>
    </xf>
    <xf numFmtId="1" fontId="83" fillId="5" borderId="0" xfId="1" applyNumberFormat="1" applyFont="1" applyFill="1" applyBorder="1" applyAlignment="1" applyProtection="1">
      <alignment vertical="center"/>
    </xf>
    <xf numFmtId="49" fontId="5" fillId="6" borderId="0" xfId="0" applyNumberFormat="1" applyFont="1" applyFill="1" applyBorder="1" applyAlignment="1" applyProtection="1">
      <alignment horizontal="center" vertical="center"/>
    </xf>
    <xf numFmtId="0" fontId="84" fillId="3" borderId="2" xfId="0" applyFont="1" applyFill="1" applyBorder="1" applyAlignment="1" applyProtection="1">
      <alignment horizontal="center" vertical="center" wrapText="1"/>
    </xf>
    <xf numFmtId="0" fontId="84" fillId="3" borderId="6" xfId="0" applyFont="1" applyFill="1" applyBorder="1" applyAlignment="1" applyProtection="1">
      <alignment horizontal="center" vertical="center" wrapText="1"/>
    </xf>
    <xf numFmtId="0" fontId="85" fillId="3" borderId="6" xfId="0" applyFont="1" applyFill="1" applyBorder="1" applyAlignment="1" applyProtection="1">
      <alignment horizontal="center" vertical="center" wrapText="1"/>
    </xf>
    <xf numFmtId="49" fontId="5" fillId="6" borderId="0" xfId="1" applyNumberFormat="1" applyFont="1" applyFill="1" applyBorder="1" applyAlignment="1" applyProtection="1">
      <alignment horizontal="center" vertical="center"/>
    </xf>
    <xf numFmtId="0" fontId="85" fillId="6" borderId="0" xfId="0" applyFont="1" applyFill="1" applyBorder="1" applyAlignment="1" applyProtection="1">
      <alignment vertical="center"/>
    </xf>
    <xf numFmtId="0" fontId="84" fillId="3" borderId="5" xfId="0" applyFont="1" applyFill="1" applyBorder="1" applyAlignment="1" applyProtection="1">
      <alignment horizontal="center" vertical="center" wrapText="1"/>
    </xf>
    <xf numFmtId="0" fontId="84" fillId="6" borderId="0" xfId="0" applyFont="1" applyFill="1" applyBorder="1" applyAlignment="1" applyProtection="1">
      <alignment horizontal="left" vertical="center" indent="1"/>
    </xf>
    <xf numFmtId="177" fontId="86" fillId="0" borderId="8" xfId="0" applyNumberFormat="1" applyFont="1" applyFill="1" applyBorder="1" applyAlignment="1" applyProtection="1">
      <alignment vertical="center"/>
      <protection locked="0"/>
    </xf>
    <xf numFmtId="177" fontId="86" fillId="7" borderId="8" xfId="0" applyNumberFormat="1" applyFont="1" applyFill="1" applyBorder="1" applyAlignment="1" applyProtection="1">
      <alignment vertical="center"/>
    </xf>
    <xf numFmtId="177" fontId="86" fillId="6" borderId="0" xfId="0" applyNumberFormat="1" applyFont="1" applyFill="1" applyBorder="1" applyAlignment="1" applyProtection="1">
      <alignment vertical="center"/>
    </xf>
    <xf numFmtId="49" fontId="84" fillId="6" borderId="0" xfId="0" applyNumberFormat="1" applyFont="1" applyFill="1" applyBorder="1" applyAlignment="1" applyProtection="1">
      <alignment horizontal="center" vertical="center"/>
    </xf>
    <xf numFmtId="0" fontId="84" fillId="6" borderId="0" xfId="0" applyFont="1" applyFill="1" applyBorder="1" applyAlignment="1" applyProtection="1">
      <alignment vertical="center"/>
    </xf>
    <xf numFmtId="0" fontId="84" fillId="6" borderId="0" xfId="0" applyFont="1" applyFill="1" applyBorder="1" applyAlignment="1" applyProtection="1">
      <alignment horizontal="right" vertical="center"/>
    </xf>
    <xf numFmtId="177" fontId="86" fillId="4" borderId="4" xfId="0" applyNumberFormat="1" applyFont="1" applyFill="1" applyBorder="1" applyAlignment="1" applyProtection="1">
      <alignment vertical="center"/>
    </xf>
    <xf numFmtId="177" fontId="86" fillId="4" borderId="0" xfId="0" applyNumberFormat="1" applyFont="1" applyFill="1" applyBorder="1" applyAlignment="1" applyProtection="1">
      <alignment vertical="center"/>
    </xf>
    <xf numFmtId="49" fontId="38" fillId="6" borderId="0" xfId="0" applyNumberFormat="1" applyFont="1" applyFill="1" applyBorder="1" applyAlignment="1" applyProtection="1">
      <alignment horizontal="center" vertical="center"/>
    </xf>
    <xf numFmtId="177" fontId="86" fillId="8" borderId="8" xfId="0" applyNumberFormat="1" applyFont="1" applyFill="1" applyBorder="1" applyAlignment="1" applyProtection="1">
      <alignment vertical="center"/>
    </xf>
    <xf numFmtId="0" fontId="17" fillId="6" borderId="0" xfId="0" applyNumberFormat="1" applyFont="1" applyFill="1" applyBorder="1" applyAlignment="1" applyProtection="1">
      <alignment vertical="center" wrapText="1"/>
    </xf>
    <xf numFmtId="0" fontId="17" fillId="6" borderId="0" xfId="0" applyFont="1" applyFill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38" fontId="5" fillId="3" borderId="2" xfId="0" applyNumberFormat="1" applyFont="1" applyFill="1" applyBorder="1" applyAlignment="1" applyProtection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40" fillId="0" borderId="6" xfId="0" applyFont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7" borderId="2" xfId="1" applyNumberFormat="1" applyFont="1" applyFill="1" applyBorder="1" applyAlignment="1" applyProtection="1">
      <alignment vertical="center"/>
    </xf>
    <xf numFmtId="177" fontId="3" fillId="7" borderId="6" xfId="0" applyNumberFormat="1" applyFont="1" applyFill="1" applyBorder="1" applyAlignment="1" applyProtection="1"/>
    <xf numFmtId="177" fontId="3" fillId="7" borderId="5" xfId="0" applyNumberFormat="1" applyFont="1" applyFill="1" applyBorder="1" applyAlignment="1" applyProtection="1"/>
    <xf numFmtId="177" fontId="3" fillId="0" borderId="2" xfId="1" applyNumberFormat="1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protection locked="0"/>
    </xf>
    <xf numFmtId="177" fontId="3" fillId="0" borderId="5" xfId="0" applyNumberFormat="1" applyFont="1" applyFill="1" applyBorder="1" applyAlignment="1" applyProtection="1">
      <protection locked="0"/>
    </xf>
    <xf numFmtId="0" fontId="3" fillId="6" borderId="0" xfId="0" applyFont="1" applyFill="1" applyBorder="1" applyAlignment="1" applyProtection="1">
      <alignment vertical="top" wrapText="1"/>
    </xf>
    <xf numFmtId="177" fontId="3" fillId="7" borderId="6" xfId="1" applyNumberFormat="1" applyFont="1" applyFill="1" applyBorder="1" applyAlignment="1" applyProtection="1">
      <alignment vertical="top" wrapText="1"/>
    </xf>
    <xf numFmtId="0" fontId="9" fillId="6" borderId="0" xfId="0" applyFont="1" applyFill="1" applyBorder="1" applyAlignment="1" applyProtection="1">
      <alignment horizontal="left" vertical="top" wrapText="1" indent="1"/>
    </xf>
    <xf numFmtId="0" fontId="3" fillId="6" borderId="0" xfId="0" applyFont="1" applyFill="1" applyAlignment="1" applyProtection="1">
      <alignment horizontal="left" vertical="top" wrapText="1" indent="1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65" fillId="6" borderId="0" xfId="0" applyFont="1" applyFill="1" applyBorder="1" applyAlignment="1" applyProtection="1">
      <alignment horizontal="left" vertical="top" wrapText="1" indent="1"/>
    </xf>
    <xf numFmtId="0" fontId="64" fillId="6" borderId="0" xfId="0" applyFont="1" applyFill="1" applyAlignment="1" applyProtection="1">
      <alignment horizontal="left" vertical="top" wrapText="1" indent="1"/>
    </xf>
    <xf numFmtId="177" fontId="3" fillId="0" borderId="2" xfId="1" applyNumberFormat="1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177" fontId="3" fillId="8" borderId="2" xfId="1" applyNumberFormat="1" applyFont="1" applyFill="1" applyBorder="1" applyAlignment="1" applyProtection="1">
      <alignment vertical="center"/>
    </xf>
    <xf numFmtId="177" fontId="3" fillId="8" borderId="6" xfId="0" applyNumberFormat="1" applyFont="1" applyFill="1" applyBorder="1" applyAlignment="1" applyProtection="1">
      <alignment vertical="center"/>
    </xf>
    <xf numFmtId="177" fontId="3" fillId="8" borderId="5" xfId="0" applyNumberFormat="1" applyFont="1" applyFill="1" applyBorder="1" applyAlignment="1" applyProtection="1">
      <alignment vertical="center"/>
    </xf>
    <xf numFmtId="0" fontId="3" fillId="6" borderId="13" xfId="0" applyFont="1" applyFill="1" applyBorder="1" applyAlignment="1" applyProtection="1">
      <alignment vertical="top" wrapText="1"/>
    </xf>
    <xf numFmtId="177" fontId="3" fillId="4" borderId="6" xfId="1" applyNumberFormat="1" applyFont="1" applyFill="1" applyBorder="1" applyAlignment="1" applyProtection="1">
      <alignment vertical="center"/>
    </xf>
    <xf numFmtId="177" fontId="3" fillId="4" borderId="6" xfId="0" applyNumberFormat="1" applyFont="1" applyFill="1" applyBorder="1" applyAlignment="1" applyProtection="1"/>
    <xf numFmtId="177" fontId="3" fillId="4" borderId="2" xfId="1" applyNumberFormat="1" applyFont="1" applyFill="1" applyBorder="1" applyAlignment="1" applyProtection="1">
      <alignment vertical="center"/>
    </xf>
    <xf numFmtId="177" fontId="3" fillId="4" borderId="13" xfId="1" applyNumberFormat="1" applyFont="1" applyFill="1" applyBorder="1" applyAlignment="1" applyProtection="1">
      <alignment vertical="center"/>
    </xf>
    <xf numFmtId="177" fontId="3" fillId="4" borderId="13" xfId="0" applyNumberFormat="1" applyFont="1" applyFill="1" applyBorder="1" applyAlignment="1" applyProtection="1"/>
    <xf numFmtId="177" fontId="3" fillId="4" borderId="12" xfId="1" applyNumberFormat="1" applyFont="1" applyFill="1" applyBorder="1" applyAlignment="1" applyProtection="1">
      <alignment vertical="center"/>
    </xf>
    <xf numFmtId="177" fontId="3" fillId="4" borderId="12" xfId="0" applyNumberFormat="1" applyFont="1" applyFill="1" applyBorder="1" applyAlignment="1" applyProtection="1"/>
    <xf numFmtId="177" fontId="3" fillId="4" borderId="0" xfId="1" applyNumberFormat="1" applyFont="1" applyFill="1" applyBorder="1" applyAlignment="1" applyProtection="1">
      <alignment vertical="center"/>
    </xf>
    <xf numFmtId="177" fontId="3" fillId="4" borderId="0" xfId="0" applyNumberFormat="1" applyFont="1" applyFill="1" applyBorder="1" applyAlignment="1" applyProtection="1"/>
    <xf numFmtId="177" fontId="3" fillId="7" borderId="14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9" xfId="0" applyNumberFormat="1" applyFont="1" applyFill="1" applyBorder="1" applyAlignment="1" applyProtection="1">
      <alignment vertical="center"/>
    </xf>
    <xf numFmtId="177" fontId="3" fillId="7" borderId="6" xfId="1" applyNumberFormat="1" applyFont="1" applyFill="1" applyBorder="1" applyAlignment="1" applyProtection="1">
      <alignment vertical="center"/>
    </xf>
    <xf numFmtId="177" fontId="3" fillId="7" borderId="5" xfId="1" applyNumberFormat="1" applyFont="1" applyFill="1" applyBorder="1" applyAlignment="1" applyProtection="1">
      <alignment vertical="center"/>
    </xf>
    <xf numFmtId="177" fontId="3" fillId="4" borderId="14" xfId="1" applyNumberFormat="1" applyFont="1" applyFill="1" applyBorder="1" applyAlignment="1" applyProtection="1">
      <alignment vertical="center"/>
    </xf>
    <xf numFmtId="177" fontId="3" fillId="4" borderId="12" xfId="0" applyNumberFormat="1" applyFont="1" applyFill="1" applyBorder="1" applyAlignment="1" applyProtection="1">
      <alignment vertical="center"/>
    </xf>
    <xf numFmtId="177" fontId="3" fillId="7" borderId="6" xfId="0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4" borderId="15" xfId="1" applyNumberFormat="1" applyFont="1" applyFill="1" applyBorder="1" applyAlignment="1" applyProtection="1">
      <alignment vertical="center"/>
    </xf>
    <xf numFmtId="177" fontId="3" fillId="4" borderId="0" xfId="0" applyNumberFormat="1" applyFont="1" applyFill="1" applyBorder="1" applyAlignment="1" applyProtection="1">
      <alignment vertical="center"/>
    </xf>
    <xf numFmtId="177" fontId="3" fillId="4" borderId="17" xfId="1" applyNumberFormat="1" applyFont="1" applyFill="1" applyBorder="1" applyAlignment="1" applyProtection="1">
      <alignment vertical="center"/>
    </xf>
    <xf numFmtId="177" fontId="3" fillId="4" borderId="13" xfId="0" applyNumberFormat="1" applyFont="1" applyFill="1" applyBorder="1" applyAlignment="1" applyProtection="1">
      <alignment vertical="center"/>
    </xf>
    <xf numFmtId="0" fontId="10" fillId="0" borderId="6" xfId="1" applyNumberFormat="1" applyFont="1" applyFill="1" applyBorder="1" applyAlignment="1" applyProtection="1">
      <alignment horizontal="center" vertical="center"/>
      <protection locked="0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177" fontId="3" fillId="4" borderId="10" xfId="0" applyNumberFormat="1" applyFont="1" applyFill="1" applyBorder="1" applyAlignment="1" applyProtection="1"/>
    <xf numFmtId="177" fontId="3" fillId="8" borderId="17" xfId="1" applyNumberFormat="1" applyFont="1" applyFill="1" applyBorder="1" applyAlignment="1" applyProtection="1">
      <alignment vertical="center"/>
    </xf>
    <xf numFmtId="177" fontId="3" fillId="8" borderId="13" xfId="0" applyNumberFormat="1" applyFont="1" applyFill="1" applyBorder="1" applyAlignment="1" applyProtection="1">
      <alignment vertical="center"/>
    </xf>
    <xf numFmtId="177" fontId="3" fillId="8" borderId="11" xfId="0" applyNumberFormat="1" applyFont="1" applyFill="1" applyBorder="1" applyAlignment="1" applyProtection="1">
      <alignment vertical="center"/>
    </xf>
    <xf numFmtId="177" fontId="3" fillId="6" borderId="0" xfId="0" applyNumberFormat="1" applyFont="1" applyFill="1" applyBorder="1" applyAlignment="1" applyProtection="1">
      <alignment vertical="top" wrapText="1"/>
    </xf>
    <xf numFmtId="177" fontId="9" fillId="6" borderId="0" xfId="0" applyNumberFormat="1" applyFont="1" applyFill="1" applyBorder="1" applyAlignment="1" applyProtection="1">
      <alignment horizontal="left" vertical="top" wrapText="1" indent="1"/>
    </xf>
    <xf numFmtId="0" fontId="3" fillId="6" borderId="0" xfId="0" applyFont="1" applyFill="1" applyBorder="1" applyAlignment="1" applyProtection="1">
      <alignment horizontal="left" vertical="top" wrapText="1" indent="1"/>
    </xf>
    <xf numFmtId="177" fontId="64" fillId="7" borderId="6" xfId="1" applyNumberFormat="1" applyFont="1" applyFill="1" applyBorder="1" applyAlignment="1" applyProtection="1">
      <alignment vertical="top" wrapText="1"/>
    </xf>
    <xf numFmtId="177" fontId="3" fillId="6" borderId="0" xfId="0" applyNumberFormat="1" applyFont="1" applyFill="1" applyBorder="1" applyAlignment="1" applyProtection="1">
      <alignment horizontal="left" vertical="top" wrapText="1" indent="1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vertical="center"/>
    </xf>
  </cellXfs>
  <cellStyles count="13">
    <cellStyle name="Comma" xfId="1" builtinId="3"/>
    <cellStyle name="Currency" xfId="2" builtinId="4"/>
    <cellStyle name="Followed Hyperlink" xfId="3" builtinId="9"/>
    <cellStyle name="Hyperlink" xfId="4" builtinId="8"/>
    <cellStyle name="Hyperlink_FI023016 Waterloo Cv3" xfId="5"/>
    <cellStyle name="Normal" xfId="0" builtinId="0"/>
    <cellStyle name="Percent" xfId="6" builtinId="5"/>
    <cellStyle name="PSChar" xfId="7"/>
    <cellStyle name="PSDate" xfId="8"/>
    <cellStyle name="PSDec" xfId="9"/>
    <cellStyle name="PSHeading" xfId="10"/>
    <cellStyle name="PSInt" xfId="11"/>
    <cellStyle name="PSSpacer" xfId="12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S%20to%20Repost/2003/Book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COMMON/ACCOUNT/YEAREND/01yrend/FIR%20&amp;%20Financial%20Statement/01sch%2040%20&amp;%2042%20Expen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orking/Bus%20Units/Clerks/Clerks%20Detail%20and%20Summary%20Nov%20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COMMON/ACCOUNT/YEAREND/02yrend/02%20surplus/surplus%20de%20detail%20march%2031,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COMMON/ACCOUNT/YEAREND/02yrend/FIR%20and%20Financial%20Statement/FI023016%20Waterloo%20Cv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04 Budget"/>
      <sheetName val="2003 Actual tax dollars"/>
      <sheetName val="2003 Actuals"/>
      <sheetName val="Cons Stmt Newspaper"/>
      <sheetName val="A&amp;L Newspaper"/>
      <sheetName val="6 year financials"/>
      <sheetName val="FS-cons acti"/>
      <sheetName val="FS-res&amp;rf activ"/>
      <sheetName val="FS-cap fund activ"/>
      <sheetName val="FS-op fund activities"/>
      <sheetName val="FS-SCFP"/>
      <sheetName val="FS-Balance Sheet"/>
      <sheetName val="10Budget"/>
      <sheetName val="40Budget"/>
      <sheetName val="2004 Budgeted tax dollars"/>
      <sheetName val="2004 Budgeted tax dollars (2)"/>
      <sheetName val="Sheet2"/>
      <sheetName val="Sheet3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CG"/>
      <sheetName val="RTC"/>
      <sheetName val="RTQ"/>
      <sheetName val="TC"/>
      <sheetName val="LC"/>
      <sheetName val="JBs"/>
      <sheetName val="Func"/>
      <sheetName val="ED"/>
      <sheetName val="Muns"/>
      <sheetName val="Edit"/>
      <sheetName val="40 Actuals"/>
      <sheetName val="42 Actuals"/>
      <sheetName val="40 Budget"/>
      <sheetName val="rec to R&amp;E"/>
      <sheetName val="firrow"/>
      <sheetName val="fircol"/>
      <sheetName val="sum data"/>
      <sheetName val="sch42p2"/>
      <sheetName val="data"/>
      <sheetName val="loc"/>
      <sheetName val="oldfir"/>
      <sheetName val="act-code"/>
      <sheetName val="01SCH74A"/>
      <sheetName val="overhead"/>
      <sheetName val="total budget"/>
      <sheetName val="close vehicles"/>
      <sheetName val="sumdatabyact"/>
      <sheetName val="gl"/>
      <sheetName val="84"/>
      <sheetName val="gol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H3" t="str">
            <v>02101</v>
          </cell>
          <cell r="I3">
            <v>307195.58</v>
          </cell>
        </row>
        <row r="4">
          <cell r="H4" t="str">
            <v>02103</v>
          </cell>
          <cell r="I4">
            <v>90880</v>
          </cell>
        </row>
        <row r="5">
          <cell r="H5" t="str">
            <v>02109</v>
          </cell>
          <cell r="I5">
            <v>0</v>
          </cell>
        </row>
        <row r="6">
          <cell r="H6" t="str">
            <v>02201</v>
          </cell>
          <cell r="I6">
            <v>4005204.0515565425</v>
          </cell>
        </row>
        <row r="7">
          <cell r="H7" t="str">
            <v>02202</v>
          </cell>
          <cell r="I7">
            <v>417887.22497976891</v>
          </cell>
        </row>
        <row r="8">
          <cell r="H8" t="str">
            <v>02203</v>
          </cell>
          <cell r="I8">
            <v>1000884.0218122397</v>
          </cell>
        </row>
        <row r="9">
          <cell r="H9" t="str">
            <v>02204</v>
          </cell>
          <cell r="I9">
            <v>701710</v>
          </cell>
        </row>
        <row r="10">
          <cell r="H10" t="str">
            <v>02205</v>
          </cell>
          <cell r="I10">
            <v>286500</v>
          </cell>
        </row>
        <row r="11">
          <cell r="H11" t="str">
            <v>02208</v>
          </cell>
          <cell r="I11">
            <v>666828.06999999995</v>
          </cell>
        </row>
        <row r="12">
          <cell r="H12" t="str">
            <v>02209</v>
          </cell>
          <cell r="I12">
            <v>3801474.4566312172</v>
          </cell>
        </row>
        <row r="13">
          <cell r="H13" t="str">
            <v>022010</v>
          </cell>
          <cell r="I13">
            <v>-177917.73</v>
          </cell>
        </row>
        <row r="14">
          <cell r="H14" t="str">
            <v>02303</v>
          </cell>
          <cell r="I14">
            <v>5000</v>
          </cell>
        </row>
        <row r="15">
          <cell r="H15" t="str">
            <v>02309</v>
          </cell>
          <cell r="I15">
            <v>209500</v>
          </cell>
        </row>
        <row r="16">
          <cell r="H16" t="str">
            <v>02903</v>
          </cell>
          <cell r="I16">
            <v>0</v>
          </cell>
        </row>
        <row r="17">
          <cell r="H17" t="str">
            <v>04101</v>
          </cell>
          <cell r="I17">
            <v>6822455.815961523</v>
          </cell>
        </row>
        <row r="18">
          <cell r="H18" t="str">
            <v>04102</v>
          </cell>
          <cell r="I18">
            <v>0</v>
          </cell>
        </row>
        <row r="19">
          <cell r="H19" t="str">
            <v>04103</v>
          </cell>
          <cell r="I19">
            <v>367342.86931292061</v>
          </cell>
        </row>
        <row r="20">
          <cell r="H20" t="str">
            <v>04104</v>
          </cell>
          <cell r="I20">
            <v>45904</v>
          </cell>
        </row>
        <row r="21">
          <cell r="H21" t="str">
            <v>04108</v>
          </cell>
          <cell r="I21">
            <v>15542.34</v>
          </cell>
        </row>
        <row r="22">
          <cell r="H22" t="str">
            <v>04109</v>
          </cell>
          <cell r="I22">
            <v>179649.66472555668</v>
          </cell>
        </row>
        <row r="23">
          <cell r="H23" t="str">
            <v>04401</v>
          </cell>
          <cell r="I23">
            <v>1005943.57</v>
          </cell>
        </row>
        <row r="24">
          <cell r="H24" t="str">
            <v>04403</v>
          </cell>
          <cell r="I24">
            <v>305977</v>
          </cell>
        </row>
        <row r="25">
          <cell r="H25" t="str">
            <v>04409</v>
          </cell>
          <cell r="I25">
            <v>0</v>
          </cell>
        </row>
        <row r="26">
          <cell r="H26" t="str">
            <v>06101</v>
          </cell>
          <cell r="I26">
            <v>1048716.5824192814</v>
          </cell>
        </row>
        <row r="27">
          <cell r="H27" t="str">
            <v>06102</v>
          </cell>
          <cell r="I27">
            <v>47924.654668494411</v>
          </cell>
        </row>
        <row r="28">
          <cell r="H28" t="str">
            <v>06103</v>
          </cell>
          <cell r="I28">
            <v>755617.95725226542</v>
          </cell>
        </row>
        <row r="29">
          <cell r="H29" t="str">
            <v>06108</v>
          </cell>
          <cell r="I29">
            <v>172903.24</v>
          </cell>
        </row>
        <row r="30">
          <cell r="H30" t="str">
            <v>06109</v>
          </cell>
          <cell r="I30">
            <v>621086.0603284532</v>
          </cell>
        </row>
        <row r="31">
          <cell r="H31" t="str">
            <v>061010</v>
          </cell>
          <cell r="I31">
            <v>32317</v>
          </cell>
        </row>
        <row r="32">
          <cell r="H32" t="str">
            <v>06201</v>
          </cell>
          <cell r="I32">
            <v>296825.20291898155</v>
          </cell>
        </row>
        <row r="33">
          <cell r="H33" t="str">
            <v>06203</v>
          </cell>
          <cell r="I33">
            <v>379498.39075033914</v>
          </cell>
        </row>
        <row r="34">
          <cell r="H34" t="str">
            <v>06209</v>
          </cell>
          <cell r="I34">
            <v>143347.11633067936</v>
          </cell>
        </row>
        <row r="35">
          <cell r="H35" t="str">
            <v>06301</v>
          </cell>
          <cell r="I35">
            <v>0</v>
          </cell>
        </row>
        <row r="36">
          <cell r="H36" t="str">
            <v>06302</v>
          </cell>
          <cell r="I36">
            <v>0</v>
          </cell>
        </row>
        <row r="37">
          <cell r="H37" t="str">
            <v>06303</v>
          </cell>
          <cell r="I37">
            <v>0</v>
          </cell>
        </row>
        <row r="38">
          <cell r="H38" t="str">
            <v>06308</v>
          </cell>
          <cell r="I38">
            <v>588.72</v>
          </cell>
        </row>
        <row r="39">
          <cell r="H39" t="str">
            <v>06309</v>
          </cell>
          <cell r="I39">
            <v>0</v>
          </cell>
        </row>
        <row r="40">
          <cell r="H40" t="str">
            <v>06401</v>
          </cell>
          <cell r="I40">
            <v>682993.83511012781</v>
          </cell>
        </row>
        <row r="41">
          <cell r="H41" t="str">
            <v>06402</v>
          </cell>
          <cell r="I41">
            <v>218687.4857013101</v>
          </cell>
        </row>
        <row r="42">
          <cell r="H42" t="str">
            <v>06403</v>
          </cell>
          <cell r="I42">
            <v>291935.41418678738</v>
          </cell>
        </row>
        <row r="43">
          <cell r="H43" t="str">
            <v>06404</v>
          </cell>
          <cell r="I43">
            <v>55500</v>
          </cell>
        </row>
        <row r="44">
          <cell r="H44" t="str">
            <v>06408</v>
          </cell>
          <cell r="I44">
            <v>646457.02</v>
          </cell>
        </row>
        <row r="45">
          <cell r="H45" t="str">
            <v>06409</v>
          </cell>
          <cell r="I45">
            <v>54414.890703084806</v>
          </cell>
        </row>
        <row r="46">
          <cell r="H46" t="str">
            <v>06502</v>
          </cell>
          <cell r="I46">
            <v>10793.55</v>
          </cell>
        </row>
        <row r="47">
          <cell r="H47" t="str">
            <v>06503</v>
          </cell>
          <cell r="I47">
            <v>413750</v>
          </cell>
        </row>
        <row r="48">
          <cell r="H48" t="str">
            <v>06508</v>
          </cell>
          <cell r="I48">
            <v>35757.58</v>
          </cell>
        </row>
        <row r="49">
          <cell r="H49" t="str">
            <v>06981</v>
          </cell>
          <cell r="I49">
            <v>822229.06</v>
          </cell>
        </row>
        <row r="50">
          <cell r="H50" t="str">
            <v>06983</v>
          </cell>
          <cell r="I50">
            <v>75070</v>
          </cell>
        </row>
        <row r="51">
          <cell r="H51" t="str">
            <v>06989</v>
          </cell>
          <cell r="I51">
            <v>0</v>
          </cell>
        </row>
        <row r="52">
          <cell r="H52" t="str">
            <v>069810</v>
          </cell>
          <cell r="I52">
            <v>-55759</v>
          </cell>
        </row>
        <row r="53">
          <cell r="H53" t="str">
            <v>08103</v>
          </cell>
          <cell r="I53">
            <v>-1957000</v>
          </cell>
        </row>
        <row r="54">
          <cell r="H54" t="str">
            <v>08109</v>
          </cell>
          <cell r="I54">
            <v>1957000</v>
          </cell>
        </row>
        <row r="55">
          <cell r="H55" t="str">
            <v>08101</v>
          </cell>
          <cell r="I55">
            <v>653787.04074782471</v>
          </cell>
        </row>
        <row r="56">
          <cell r="H56" t="str">
            <v>08102</v>
          </cell>
          <cell r="I56">
            <v>837.51126087353623</v>
          </cell>
        </row>
        <row r="57">
          <cell r="H57" t="str">
            <v>08103</v>
          </cell>
          <cell r="I57">
            <v>6487116.966809826</v>
          </cell>
        </row>
        <row r="58">
          <cell r="H58" t="str">
            <v>08105</v>
          </cell>
          <cell r="I58">
            <v>212120</v>
          </cell>
        </row>
        <row r="59">
          <cell r="H59" t="str">
            <v>08108</v>
          </cell>
          <cell r="I59">
            <v>35803.68</v>
          </cell>
        </row>
        <row r="60">
          <cell r="H60" t="str">
            <v>08109</v>
          </cell>
          <cell r="I60">
            <v>110153.94244234869</v>
          </cell>
        </row>
        <row r="61">
          <cell r="H61" t="str">
            <v>081010</v>
          </cell>
          <cell r="I61">
            <v>103820</v>
          </cell>
        </row>
        <row r="62">
          <cell r="H62" t="str">
            <v>08201</v>
          </cell>
          <cell r="I62">
            <v>719077.48533674318</v>
          </cell>
        </row>
        <row r="63">
          <cell r="H63" t="str">
            <v>08202</v>
          </cell>
          <cell r="I63">
            <v>6088.3505291821293</v>
          </cell>
        </row>
        <row r="64">
          <cell r="H64" t="str">
            <v>08203</v>
          </cell>
          <cell r="I64">
            <v>314108.68130985048</v>
          </cell>
        </row>
        <row r="65">
          <cell r="H65" t="str">
            <v>08208</v>
          </cell>
          <cell r="I65">
            <v>64747.02</v>
          </cell>
        </row>
        <row r="66">
          <cell r="H66" t="str">
            <v>08209</v>
          </cell>
          <cell r="I66">
            <v>126036.87335340625</v>
          </cell>
        </row>
        <row r="67">
          <cell r="H67" t="str">
            <v>082010</v>
          </cell>
          <cell r="I67">
            <v>-48000</v>
          </cell>
        </row>
        <row r="68">
          <cell r="H68" t="str">
            <v>08301</v>
          </cell>
          <cell r="I68">
            <v>825652.60344304715</v>
          </cell>
        </row>
        <row r="69">
          <cell r="H69" t="str">
            <v>08303</v>
          </cell>
          <cell r="I69">
            <v>5527846.540323697</v>
          </cell>
        </row>
        <row r="70">
          <cell r="H70" t="str">
            <v>08305</v>
          </cell>
          <cell r="I70">
            <v>212120</v>
          </cell>
        </row>
        <row r="71">
          <cell r="H71" t="str">
            <v>08309</v>
          </cell>
          <cell r="I71">
            <v>566130.82623325649</v>
          </cell>
        </row>
        <row r="72">
          <cell r="H72" t="str">
            <v>083010</v>
          </cell>
          <cell r="I72">
            <v>76058</v>
          </cell>
        </row>
        <row r="73">
          <cell r="H73" t="str">
            <v>10401</v>
          </cell>
          <cell r="I73">
            <v>509873.04832481098</v>
          </cell>
        </row>
        <row r="74">
          <cell r="H74" t="str">
            <v>10403</v>
          </cell>
          <cell r="I74">
            <v>229796.58637243474</v>
          </cell>
        </row>
        <row r="75">
          <cell r="H75" t="str">
            <v>10404</v>
          </cell>
          <cell r="I75">
            <v>34739.589999999997</v>
          </cell>
        </row>
        <row r="76">
          <cell r="H76" t="str">
            <v>10405</v>
          </cell>
          <cell r="I76">
            <v>1350</v>
          </cell>
        </row>
        <row r="77">
          <cell r="H77" t="str">
            <v>10409</v>
          </cell>
          <cell r="I77">
            <v>141977.35530275435</v>
          </cell>
        </row>
        <row r="78">
          <cell r="H78" t="str">
            <v>104010</v>
          </cell>
          <cell r="I78">
            <v>44650</v>
          </cell>
        </row>
        <row r="79">
          <cell r="H79" t="str">
            <v>12201</v>
          </cell>
          <cell r="I79">
            <v>610793.6679977366</v>
          </cell>
        </row>
        <row r="80">
          <cell r="H80" t="str">
            <v>12203</v>
          </cell>
          <cell r="I80">
            <v>152758.72113605417</v>
          </cell>
        </row>
        <row r="81">
          <cell r="H81" t="str">
            <v>12204</v>
          </cell>
          <cell r="I81">
            <v>68090</v>
          </cell>
        </row>
        <row r="82">
          <cell r="H82" t="str">
            <v>12209</v>
          </cell>
          <cell r="I82">
            <v>6629.4508662092157</v>
          </cell>
        </row>
        <row r="83">
          <cell r="H83" t="str">
            <v>122010</v>
          </cell>
          <cell r="I83">
            <v>32600</v>
          </cell>
        </row>
        <row r="84">
          <cell r="H84" t="str">
            <v>16101</v>
          </cell>
          <cell r="I84">
            <v>1839637.7637977481</v>
          </cell>
        </row>
        <row r="85">
          <cell r="H85" t="str">
            <v>16103</v>
          </cell>
          <cell r="I85">
            <v>654439.21611487051</v>
          </cell>
        </row>
        <row r="86">
          <cell r="H86" t="str">
            <v>16104</v>
          </cell>
          <cell r="I86">
            <v>75232</v>
          </cell>
        </row>
        <row r="87">
          <cell r="H87" t="str">
            <v>16109</v>
          </cell>
          <cell r="I87">
            <v>317113.68008738157</v>
          </cell>
        </row>
        <row r="88">
          <cell r="H88" t="str">
            <v>161010</v>
          </cell>
          <cell r="I88">
            <v>8522.0499999999993</v>
          </cell>
        </row>
        <row r="89">
          <cell r="H89" t="str">
            <v>16201</v>
          </cell>
          <cell r="I89">
            <v>1178157.4863959257</v>
          </cell>
        </row>
        <row r="90">
          <cell r="H90" t="str">
            <v>16203</v>
          </cell>
          <cell r="I90">
            <v>350723.39204489748</v>
          </cell>
        </row>
        <row r="91">
          <cell r="H91" t="str">
            <v>16204</v>
          </cell>
          <cell r="I91">
            <v>19514.5</v>
          </cell>
        </row>
        <row r="92">
          <cell r="H92" t="str">
            <v>16205</v>
          </cell>
          <cell r="I92">
            <v>5000</v>
          </cell>
        </row>
        <row r="93">
          <cell r="H93" t="str">
            <v>16209</v>
          </cell>
          <cell r="I93">
            <v>18203.011559176586</v>
          </cell>
        </row>
        <row r="94">
          <cell r="H94" t="str">
            <v>162010</v>
          </cell>
          <cell r="I94">
            <v>-49680</v>
          </cell>
        </row>
        <row r="95">
          <cell r="H95" t="str">
            <v>16301</v>
          </cell>
          <cell r="I95">
            <v>3958925.2002413701</v>
          </cell>
        </row>
        <row r="96">
          <cell r="H96" t="str">
            <v>16302</v>
          </cell>
          <cell r="I96">
            <v>268571.54048476077</v>
          </cell>
        </row>
        <row r="97">
          <cell r="H97" t="str">
            <v>16303</v>
          </cell>
          <cell r="I97">
            <v>1432121.8691866964</v>
          </cell>
        </row>
        <row r="98">
          <cell r="H98" t="str">
            <v>16304</v>
          </cell>
          <cell r="I98">
            <v>959215</v>
          </cell>
        </row>
        <row r="99">
          <cell r="H99" t="str">
            <v>16305</v>
          </cell>
          <cell r="I99">
            <v>14100</v>
          </cell>
        </row>
        <row r="100">
          <cell r="H100" t="str">
            <v>16308</v>
          </cell>
          <cell r="I100">
            <v>1797732.63</v>
          </cell>
        </row>
        <row r="101">
          <cell r="H101" t="str">
            <v>16309</v>
          </cell>
          <cell r="I101">
            <v>74957.060571933835</v>
          </cell>
        </row>
        <row r="102">
          <cell r="H102" t="str">
            <v>163010</v>
          </cell>
          <cell r="I102">
            <v>33390</v>
          </cell>
        </row>
        <row r="103">
          <cell r="H103" t="str">
            <v>16401</v>
          </cell>
          <cell r="I103">
            <v>1698807</v>
          </cell>
        </row>
        <row r="104">
          <cell r="H104" t="str">
            <v>16402</v>
          </cell>
          <cell r="I104">
            <v>0</v>
          </cell>
        </row>
        <row r="105">
          <cell r="H105" t="str">
            <v>16403</v>
          </cell>
          <cell r="I105">
            <v>771295</v>
          </cell>
        </row>
        <row r="106">
          <cell r="H106" t="str">
            <v>16408</v>
          </cell>
          <cell r="I106">
            <v>11774.5</v>
          </cell>
        </row>
        <row r="107">
          <cell r="H107" t="str">
            <v>16501</v>
          </cell>
          <cell r="I107">
            <v>17855.8</v>
          </cell>
        </row>
        <row r="108">
          <cell r="H108" t="str">
            <v>16503</v>
          </cell>
          <cell r="I108">
            <v>118305.4</v>
          </cell>
        </row>
        <row r="109">
          <cell r="H109" t="str">
            <v>16504</v>
          </cell>
          <cell r="I109">
            <v>42918</v>
          </cell>
        </row>
        <row r="110">
          <cell r="H110" t="str">
            <v>16505</v>
          </cell>
          <cell r="I110">
            <v>9000</v>
          </cell>
        </row>
        <row r="111">
          <cell r="H111" t="str">
            <v>16506</v>
          </cell>
          <cell r="I111">
            <v>1006657</v>
          </cell>
        </row>
        <row r="112">
          <cell r="H112" t="str">
            <v>16509</v>
          </cell>
          <cell r="I112">
            <v>3182</v>
          </cell>
        </row>
        <row r="113">
          <cell r="H113" t="str">
            <v>18101</v>
          </cell>
          <cell r="I113">
            <v>1703027.92</v>
          </cell>
        </row>
        <row r="114">
          <cell r="H114" t="str">
            <v>18103</v>
          </cell>
          <cell r="I114">
            <v>132430</v>
          </cell>
        </row>
        <row r="115">
          <cell r="H115" t="str">
            <v>18106</v>
          </cell>
          <cell r="I115">
            <v>2080</v>
          </cell>
        </row>
        <row r="116">
          <cell r="H116" t="str">
            <v>18109</v>
          </cell>
          <cell r="I116">
            <v>0</v>
          </cell>
        </row>
        <row r="117">
          <cell r="H117" t="str">
            <v>18201</v>
          </cell>
          <cell r="I117">
            <v>392927.06</v>
          </cell>
        </row>
        <row r="118">
          <cell r="H118" t="str">
            <v>18202</v>
          </cell>
          <cell r="I118">
            <v>24841.06</v>
          </cell>
        </row>
        <row r="119">
          <cell r="H119" t="str">
            <v>18203</v>
          </cell>
          <cell r="I119">
            <v>372291</v>
          </cell>
        </row>
        <row r="120">
          <cell r="H120" t="str">
            <v>18206</v>
          </cell>
          <cell r="I120">
            <v>236350</v>
          </cell>
        </row>
        <row r="121">
          <cell r="H121" t="str">
            <v>18208</v>
          </cell>
          <cell r="I121">
            <v>761497.9</v>
          </cell>
        </row>
        <row r="122">
          <cell r="H122" t="str">
            <v>18209</v>
          </cell>
          <cell r="I122">
            <v>0</v>
          </cell>
        </row>
        <row r="123">
          <cell r="H123" t="str">
            <v>30992</v>
          </cell>
          <cell r="I123">
            <v>0</v>
          </cell>
        </row>
        <row r="124">
          <cell r="H124" t="str">
            <v>30998</v>
          </cell>
          <cell r="I124">
            <v>408000</v>
          </cell>
        </row>
        <row r="125">
          <cell r="H125" t="str">
            <v>999910</v>
          </cell>
          <cell r="I125">
            <v>68592.42</v>
          </cell>
        </row>
        <row r="126">
          <cell r="H126" t="str">
            <v>99993</v>
          </cell>
          <cell r="I126">
            <v>5665000</v>
          </cell>
        </row>
        <row r="127">
          <cell r="H127" t="str">
            <v>999910</v>
          </cell>
          <cell r="I127">
            <v>-773769.45</v>
          </cell>
        </row>
        <row r="128">
          <cell r="H128" t="str">
            <v>99993</v>
          </cell>
          <cell r="I128">
            <v>94900823.33735536</v>
          </cell>
        </row>
        <row r="129">
          <cell r="H129" t="str">
            <v>999910</v>
          </cell>
          <cell r="I129">
            <v>43168.54</v>
          </cell>
        </row>
        <row r="130">
          <cell r="H130" t="str">
            <v>99993</v>
          </cell>
          <cell r="I130">
            <v>0</v>
          </cell>
        </row>
        <row r="131">
          <cell r="H131" t="str">
            <v>999910</v>
          </cell>
          <cell r="I131">
            <v>293432.58</v>
          </cell>
        </row>
        <row r="132">
          <cell r="H132" t="str">
            <v>99993</v>
          </cell>
          <cell r="I132">
            <v>377178</v>
          </cell>
        </row>
        <row r="133">
          <cell r="H133" t="str">
            <v>999910</v>
          </cell>
          <cell r="I133">
            <v>368575.59</v>
          </cell>
        </row>
      </sheetData>
      <sheetData sheetId="17"/>
      <sheetData sheetId="18"/>
      <sheetData sheetId="19"/>
      <sheetData sheetId="20">
        <row r="2">
          <cell r="A2" t="str">
            <v>Org</v>
          </cell>
          <cell r="B2" t="str">
            <v>LOC</v>
          </cell>
        </row>
        <row r="3">
          <cell r="A3" t="str">
            <v>01001</v>
          </cell>
          <cell r="B3" t="str">
            <v>General Government</v>
          </cell>
        </row>
        <row r="4">
          <cell r="A4" t="str">
            <v>02021</v>
          </cell>
          <cell r="B4" t="str">
            <v>Commercial &amp; Industrial</v>
          </cell>
        </row>
        <row r="5">
          <cell r="A5" t="str">
            <v>02031</v>
          </cell>
          <cell r="B5" t="str">
            <v>General Government</v>
          </cell>
        </row>
        <row r="6">
          <cell r="A6" t="str">
            <v>02041</v>
          </cell>
          <cell r="B6" t="str">
            <v>General Government</v>
          </cell>
        </row>
        <row r="7">
          <cell r="A7" t="str">
            <v>02051</v>
          </cell>
          <cell r="B7" t="str">
            <v>General Government</v>
          </cell>
        </row>
        <row r="8">
          <cell r="A8" t="str">
            <v>02101</v>
          </cell>
          <cell r="B8" t="str">
            <v>General Government</v>
          </cell>
        </row>
        <row r="9">
          <cell r="A9" t="str">
            <v>02211</v>
          </cell>
          <cell r="B9" t="str">
            <v>General Government</v>
          </cell>
        </row>
        <row r="10">
          <cell r="A10" t="str">
            <v>02311</v>
          </cell>
          <cell r="B10" t="str">
            <v>General Government</v>
          </cell>
        </row>
        <row r="11">
          <cell r="A11" t="str">
            <v>02411</v>
          </cell>
          <cell r="B11" t="str">
            <v>General Government</v>
          </cell>
        </row>
        <row r="12">
          <cell r="A12" t="str">
            <v>02501</v>
          </cell>
          <cell r="B12" t="str">
            <v>General Government</v>
          </cell>
        </row>
        <row r="13">
          <cell r="A13" t="str">
            <v>02502</v>
          </cell>
          <cell r="B13" t="str">
            <v>Commercial &amp; Industrial</v>
          </cell>
        </row>
        <row r="14">
          <cell r="A14" t="str">
            <v>02515</v>
          </cell>
          <cell r="B14" t="str">
            <v>Commercial &amp; Industrial</v>
          </cell>
        </row>
        <row r="15">
          <cell r="A15" t="str">
            <v>02601</v>
          </cell>
          <cell r="B15" t="str">
            <v>Parking</v>
          </cell>
        </row>
        <row r="16">
          <cell r="A16" t="str">
            <v>03001</v>
          </cell>
          <cell r="B16" t="str">
            <v>Commercial &amp; Industrial</v>
          </cell>
        </row>
        <row r="17">
          <cell r="A17" t="str">
            <v>03201</v>
          </cell>
          <cell r="B17" t="str">
            <v>Commercial &amp; Industrial</v>
          </cell>
        </row>
        <row r="18">
          <cell r="A18" t="str">
            <v>03701</v>
          </cell>
          <cell r="B18" t="str">
            <v>Commercial &amp; Industrial</v>
          </cell>
        </row>
        <row r="19">
          <cell r="A19" t="str">
            <v>03801</v>
          </cell>
          <cell r="B19" t="str">
            <v>Commercial &amp; Industrial</v>
          </cell>
        </row>
        <row r="20">
          <cell r="A20" t="str">
            <v>04201</v>
          </cell>
          <cell r="B20" t="str">
            <v>General Government</v>
          </cell>
        </row>
        <row r="21">
          <cell r="A21" t="str">
            <v>04211</v>
          </cell>
          <cell r="B21" t="str">
            <v>General Government</v>
          </cell>
        </row>
        <row r="22">
          <cell r="A22" t="str">
            <v>04221</v>
          </cell>
          <cell r="B22" t="str">
            <v>General Government</v>
          </cell>
        </row>
        <row r="23">
          <cell r="A23" t="str">
            <v>04231</v>
          </cell>
          <cell r="B23" t="str">
            <v>General Government</v>
          </cell>
        </row>
        <row r="24">
          <cell r="A24" t="str">
            <v>04301</v>
          </cell>
          <cell r="B24" t="str">
            <v>General Government</v>
          </cell>
        </row>
        <row r="25">
          <cell r="A25" t="str">
            <v>04431</v>
          </cell>
          <cell r="B25" t="str">
            <v>General Government</v>
          </cell>
        </row>
        <row r="26">
          <cell r="A26" t="str">
            <v>04441</v>
          </cell>
          <cell r="B26" t="str">
            <v>#N/A</v>
          </cell>
        </row>
        <row r="27">
          <cell r="A27" t="str">
            <v>04451</v>
          </cell>
          <cell r="B27" t="str">
            <v>#N/A</v>
          </cell>
        </row>
        <row r="28">
          <cell r="A28" t="str">
            <v>04461</v>
          </cell>
          <cell r="B28" t="str">
            <v>#N/A</v>
          </cell>
        </row>
        <row r="29">
          <cell r="A29" t="str">
            <v>04471</v>
          </cell>
          <cell r="B29" t="str">
            <v>#N/A</v>
          </cell>
        </row>
        <row r="30">
          <cell r="A30" t="str">
            <v>04481</v>
          </cell>
          <cell r="B30" t="str">
            <v>#N/A</v>
          </cell>
        </row>
        <row r="31">
          <cell r="A31" t="str">
            <v>04491</v>
          </cell>
          <cell r="B31" t="str">
            <v>#N/A</v>
          </cell>
        </row>
        <row r="32">
          <cell r="A32" t="str">
            <v>04501</v>
          </cell>
          <cell r="B32" t="str">
            <v>General Government</v>
          </cell>
        </row>
        <row r="33">
          <cell r="A33" t="str">
            <v>04601</v>
          </cell>
          <cell r="B33" t="str">
            <v>#N/A</v>
          </cell>
        </row>
        <row r="34">
          <cell r="A34" t="str">
            <v>04801</v>
          </cell>
          <cell r="B34" t="str">
            <v>General Government</v>
          </cell>
        </row>
        <row r="35">
          <cell r="A35" t="str">
            <v>05001</v>
          </cell>
          <cell r="B35" t="str">
            <v>General Government</v>
          </cell>
        </row>
        <row r="36">
          <cell r="A36" t="str">
            <v>05011</v>
          </cell>
          <cell r="B36" t="str">
            <v>General Government</v>
          </cell>
        </row>
        <row r="37">
          <cell r="A37" t="str">
            <v>05021</v>
          </cell>
          <cell r="B37" t="str">
            <v>General Government</v>
          </cell>
        </row>
        <row r="38">
          <cell r="A38" t="str">
            <v>05051</v>
          </cell>
          <cell r="B38" t="str">
            <v>General Government</v>
          </cell>
        </row>
        <row r="39">
          <cell r="A39" t="str">
            <v>05101</v>
          </cell>
          <cell r="B39" t="str">
            <v>General Government</v>
          </cell>
        </row>
        <row r="40">
          <cell r="A40" t="str">
            <v>05201</v>
          </cell>
          <cell r="B40" t="str">
            <v>General Government</v>
          </cell>
        </row>
        <row r="41">
          <cell r="A41" t="str">
            <v>05211</v>
          </cell>
          <cell r="B41" t="str">
            <v>General Government</v>
          </cell>
        </row>
        <row r="42">
          <cell r="A42" t="str">
            <v>05301</v>
          </cell>
          <cell r="B42" t="str">
            <v>General Government</v>
          </cell>
        </row>
        <row r="43">
          <cell r="A43" t="str">
            <v>06001</v>
          </cell>
          <cell r="B43" t="str">
            <v>General Government</v>
          </cell>
        </row>
        <row r="44">
          <cell r="A44" t="str">
            <v>07001</v>
          </cell>
          <cell r="B44" t="str">
            <v>General Government</v>
          </cell>
        </row>
        <row r="45">
          <cell r="A45" t="str">
            <v>07111</v>
          </cell>
          <cell r="B45" t="str">
            <v>Environmental</v>
          </cell>
        </row>
        <row r="46">
          <cell r="A46" t="str">
            <v>07201</v>
          </cell>
          <cell r="B46" t="str">
            <v>General Government</v>
          </cell>
        </row>
        <row r="47">
          <cell r="A47" t="str">
            <v>07301</v>
          </cell>
          <cell r="B47" t="str">
            <v>Roadways</v>
          </cell>
        </row>
        <row r="48">
          <cell r="A48" t="str">
            <v>07401</v>
          </cell>
          <cell r="B48" t="str">
            <v>General Government</v>
          </cell>
        </row>
        <row r="49">
          <cell r="A49" t="str">
            <v>07601</v>
          </cell>
          <cell r="B49" t="str">
            <v>General Government</v>
          </cell>
        </row>
        <row r="50">
          <cell r="A50" t="str">
            <v>07701</v>
          </cell>
          <cell r="B50" t="str">
            <v>General Government</v>
          </cell>
        </row>
        <row r="51">
          <cell r="A51" t="str">
            <v>07801</v>
          </cell>
          <cell r="B51" t="str">
            <v>Parks &amp; Recreation</v>
          </cell>
        </row>
        <row r="52">
          <cell r="A52" t="str">
            <v>07901</v>
          </cell>
          <cell r="B52" t="str">
            <v>General Government</v>
          </cell>
        </row>
        <row r="53">
          <cell r="A53" t="str">
            <v>08101</v>
          </cell>
          <cell r="B53" t="str">
            <v>General Government</v>
          </cell>
        </row>
        <row r="54">
          <cell r="A54" t="str">
            <v>08201</v>
          </cell>
          <cell r="B54" t="str">
            <v>General Government</v>
          </cell>
        </row>
        <row r="55">
          <cell r="A55" t="str">
            <v>13101</v>
          </cell>
          <cell r="B55" t="str">
            <v>Planning &amp; Zoning</v>
          </cell>
        </row>
        <row r="56">
          <cell r="A56" t="str">
            <v>13111</v>
          </cell>
          <cell r="B56" t="str">
            <v>Commercial &amp; Industrial</v>
          </cell>
        </row>
        <row r="57">
          <cell r="A57" t="str">
            <v>13121</v>
          </cell>
          <cell r="B57" t="str">
            <v>Planning &amp; Zoning</v>
          </cell>
        </row>
        <row r="58">
          <cell r="A58" t="str">
            <v>13122</v>
          </cell>
          <cell r="B58" t="str">
            <v>Planning &amp; Zoning</v>
          </cell>
        </row>
        <row r="59">
          <cell r="A59" t="str">
            <v>13201</v>
          </cell>
          <cell r="B59" t="str">
            <v>Planning &amp; Zoning</v>
          </cell>
        </row>
        <row r="60">
          <cell r="A60" t="str">
            <v>13301</v>
          </cell>
          <cell r="B60" t="str">
            <v>Planning &amp; Zoning</v>
          </cell>
        </row>
        <row r="61">
          <cell r="A61" t="str">
            <v>13401</v>
          </cell>
          <cell r="B61" t="str">
            <v>Planning &amp; Zoning</v>
          </cell>
        </row>
        <row r="62">
          <cell r="A62" t="str">
            <v>13411</v>
          </cell>
          <cell r="B62" t="str">
            <v>Planning &amp; Zoning</v>
          </cell>
        </row>
        <row r="63">
          <cell r="A63" t="str">
            <v>13421</v>
          </cell>
          <cell r="B63" t="str">
            <v>Planning &amp; Zoning</v>
          </cell>
        </row>
        <row r="64">
          <cell r="A64" t="str">
            <v>13501</v>
          </cell>
          <cell r="B64" t="str">
            <v>Protective inspection &amp; control</v>
          </cell>
        </row>
        <row r="65">
          <cell r="A65" t="str">
            <v>13511</v>
          </cell>
          <cell r="B65" t="str">
            <v>Protective inspection &amp; control</v>
          </cell>
        </row>
        <row r="66">
          <cell r="A66" t="str">
            <v>13521</v>
          </cell>
          <cell r="B66" t="str">
            <v>Planning &amp; Zoning</v>
          </cell>
        </row>
        <row r="67">
          <cell r="A67" t="str">
            <v>13531</v>
          </cell>
          <cell r="B67" t="str">
            <v>Planning &amp; Zoning</v>
          </cell>
        </row>
        <row r="68">
          <cell r="A68" t="str">
            <v>14101</v>
          </cell>
          <cell r="B68" t="str">
            <v>Fire</v>
          </cell>
        </row>
        <row r="69">
          <cell r="A69" t="str">
            <v>14111</v>
          </cell>
          <cell r="B69" t="str">
            <v>Fire</v>
          </cell>
        </row>
        <row r="70">
          <cell r="A70" t="str">
            <v>14501</v>
          </cell>
          <cell r="B70" t="str">
            <v>Protective inspection &amp; control</v>
          </cell>
        </row>
        <row r="71">
          <cell r="A71" t="str">
            <v>15111</v>
          </cell>
          <cell r="B71" t="str">
            <v>Roadways</v>
          </cell>
        </row>
        <row r="72">
          <cell r="A72" t="str">
            <v>15141</v>
          </cell>
          <cell r="B72" t="str">
            <v>Street Lighting</v>
          </cell>
        </row>
        <row r="73">
          <cell r="A73" t="str">
            <v>16201</v>
          </cell>
          <cell r="B73" t="str">
            <v>Roadways</v>
          </cell>
        </row>
        <row r="74">
          <cell r="A74" t="str">
            <v>16301</v>
          </cell>
          <cell r="B74" t="str">
            <v>Roadways</v>
          </cell>
        </row>
        <row r="75">
          <cell r="A75" t="str">
            <v>16401</v>
          </cell>
          <cell r="B75" t="str">
            <v>Roadways</v>
          </cell>
        </row>
        <row r="76">
          <cell r="A76" t="str">
            <v>16501</v>
          </cell>
          <cell r="B76" t="str">
            <v>Roadways</v>
          </cell>
        </row>
        <row r="77">
          <cell r="A77" t="str">
            <v>16601</v>
          </cell>
          <cell r="B77" t="str">
            <v>Roadways</v>
          </cell>
        </row>
        <row r="78">
          <cell r="A78" t="str">
            <v>16701</v>
          </cell>
          <cell r="B78" t="str">
            <v>Roadways</v>
          </cell>
        </row>
        <row r="79">
          <cell r="A79" t="str">
            <v>16801</v>
          </cell>
          <cell r="B79" t="str">
            <v>Roadways</v>
          </cell>
        </row>
        <row r="80">
          <cell r="A80" t="str">
            <v>17101</v>
          </cell>
          <cell r="B80" t="str">
            <v>Winter Control</v>
          </cell>
        </row>
        <row r="81">
          <cell r="A81" t="str">
            <v>18101</v>
          </cell>
          <cell r="B81" t="str">
            <v>Garbage Collection</v>
          </cell>
        </row>
        <row r="82">
          <cell r="A82" t="str">
            <v>19001</v>
          </cell>
          <cell r="B82" t="str">
            <v>Parking</v>
          </cell>
        </row>
        <row r="83">
          <cell r="A83" t="str">
            <v>19201</v>
          </cell>
          <cell r="B83" t="str">
            <v>Parking</v>
          </cell>
        </row>
        <row r="84">
          <cell r="A84" t="str">
            <v>19401</v>
          </cell>
          <cell r="B84" t="str">
            <v>Parking</v>
          </cell>
        </row>
        <row r="85">
          <cell r="A85" t="str">
            <v>19501</v>
          </cell>
          <cell r="B85" t="str">
            <v>Parking</v>
          </cell>
        </row>
        <row r="86">
          <cell r="A86" t="str">
            <v>20001</v>
          </cell>
          <cell r="B86" t="str">
            <v>Transit</v>
          </cell>
        </row>
        <row r="87">
          <cell r="A87" t="str">
            <v>21101</v>
          </cell>
          <cell r="B87" t="str">
            <v>Waterworks Systems</v>
          </cell>
        </row>
        <row r="88">
          <cell r="A88" t="str">
            <v>21201</v>
          </cell>
          <cell r="B88" t="str">
            <v>Waterworks Systems</v>
          </cell>
        </row>
        <row r="89">
          <cell r="A89" t="str">
            <v>21301</v>
          </cell>
          <cell r="B89" t="str">
            <v>Waterworks Systems</v>
          </cell>
        </row>
        <row r="90">
          <cell r="A90" t="str">
            <v>21401</v>
          </cell>
          <cell r="B90" t="str">
            <v>Waterworks Systems</v>
          </cell>
        </row>
        <row r="91">
          <cell r="A91" t="str">
            <v>21901</v>
          </cell>
          <cell r="B91" t="str">
            <v>Waterworks Systems</v>
          </cell>
        </row>
        <row r="92">
          <cell r="A92" t="str">
            <v>22101</v>
          </cell>
          <cell r="B92" t="str">
            <v>Sanitary Sewer Systems</v>
          </cell>
        </row>
        <row r="93">
          <cell r="A93" t="str">
            <v>22201</v>
          </cell>
          <cell r="B93" t="str">
            <v>Sanitary Sewer Systems</v>
          </cell>
        </row>
        <row r="94">
          <cell r="A94" t="str">
            <v>22901</v>
          </cell>
          <cell r="B94" t="str">
            <v>#N/A</v>
          </cell>
        </row>
        <row r="95">
          <cell r="A95" t="str">
            <v>30101</v>
          </cell>
          <cell r="B95" t="str">
            <v>Parks &amp; Recreation</v>
          </cell>
        </row>
        <row r="96">
          <cell r="A96" t="str">
            <v>31001</v>
          </cell>
          <cell r="B96" t="str">
            <v>#N/A</v>
          </cell>
        </row>
        <row r="97">
          <cell r="A97" t="str">
            <v>32001</v>
          </cell>
          <cell r="B97" t="str">
            <v>Cemeteries</v>
          </cell>
        </row>
        <row r="98">
          <cell r="A98" t="str">
            <v>32101</v>
          </cell>
          <cell r="B98" t="str">
            <v>Cemeteries</v>
          </cell>
        </row>
        <row r="99">
          <cell r="A99" t="str">
            <v>32201</v>
          </cell>
          <cell r="B99" t="str">
            <v>Cemeteries</v>
          </cell>
        </row>
        <row r="100">
          <cell r="A100" t="str">
            <v>32301</v>
          </cell>
          <cell r="B100" t="str">
            <v>Cemeteries</v>
          </cell>
        </row>
        <row r="101">
          <cell r="A101" t="str">
            <v>32401</v>
          </cell>
          <cell r="B101" t="str">
            <v>Cemeteries</v>
          </cell>
        </row>
        <row r="102">
          <cell r="A102" t="str">
            <v>32501</v>
          </cell>
          <cell r="B102" t="str">
            <v>Cemeteries</v>
          </cell>
        </row>
        <row r="103">
          <cell r="A103" t="str">
            <v>32601</v>
          </cell>
          <cell r="B103" t="str">
            <v>Cemeteries</v>
          </cell>
        </row>
        <row r="104">
          <cell r="A104" t="str">
            <v>32701</v>
          </cell>
          <cell r="B104" t="str">
            <v>Cemeteries</v>
          </cell>
        </row>
        <row r="105">
          <cell r="A105" t="str">
            <v>40101</v>
          </cell>
          <cell r="B105" t="str">
            <v>#N/A</v>
          </cell>
        </row>
        <row r="106">
          <cell r="A106" t="str">
            <v>40121</v>
          </cell>
          <cell r="B106" t="str">
            <v>Libraries</v>
          </cell>
        </row>
        <row r="107">
          <cell r="A107" t="str">
            <v>40131</v>
          </cell>
          <cell r="B107" t="str">
            <v>Parks &amp; Recreation</v>
          </cell>
        </row>
        <row r="108">
          <cell r="A108" t="str">
            <v>41001</v>
          </cell>
          <cell r="B108" t="str">
            <v>Parks &amp; Recreation</v>
          </cell>
        </row>
        <row r="109">
          <cell r="A109" t="str">
            <v>42001</v>
          </cell>
          <cell r="B109" t="str">
            <v>Libraries</v>
          </cell>
        </row>
        <row r="110">
          <cell r="A110" t="str">
            <v>43001</v>
          </cell>
          <cell r="B110" t="str">
            <v>Parks &amp; Recreation</v>
          </cell>
        </row>
        <row r="111">
          <cell r="A111" t="str">
            <v>44001</v>
          </cell>
          <cell r="B111" t="str">
            <v>Libraries</v>
          </cell>
        </row>
        <row r="112">
          <cell r="A112" t="str">
            <v>45001</v>
          </cell>
          <cell r="B112" t="str">
            <v>Parks &amp; Recreation</v>
          </cell>
        </row>
        <row r="113">
          <cell r="A113" t="str">
            <v>46001</v>
          </cell>
          <cell r="B113" t="str">
            <v>Parks &amp; Recreation</v>
          </cell>
        </row>
        <row r="114">
          <cell r="A114" t="str">
            <v>46011</v>
          </cell>
          <cell r="B114" t="str">
            <v>Parks &amp; Recreation</v>
          </cell>
        </row>
        <row r="115">
          <cell r="A115" t="str">
            <v>46031</v>
          </cell>
          <cell r="B115" t="str">
            <v>Parks &amp; Recreation</v>
          </cell>
        </row>
        <row r="116">
          <cell r="A116" t="str">
            <v>46061</v>
          </cell>
          <cell r="B116" t="str">
            <v>Parks &amp; Recreation</v>
          </cell>
        </row>
        <row r="117">
          <cell r="A117" t="str">
            <v>46071</v>
          </cell>
          <cell r="B117" t="str">
            <v>Parks &amp; Recreation</v>
          </cell>
        </row>
        <row r="118">
          <cell r="A118" t="str">
            <v>46075</v>
          </cell>
          <cell r="B118" t="str">
            <v>Parks &amp; Recreation</v>
          </cell>
        </row>
        <row r="119">
          <cell r="A119" t="str">
            <v>46081</v>
          </cell>
          <cell r="B119" t="str">
            <v>Libraries</v>
          </cell>
        </row>
        <row r="120">
          <cell r="A120" t="str">
            <v>46091</v>
          </cell>
          <cell r="B120" t="str">
            <v>Libraries</v>
          </cell>
        </row>
        <row r="121">
          <cell r="A121" t="str">
            <v>46111</v>
          </cell>
          <cell r="B121" t="str">
            <v>Libraries</v>
          </cell>
        </row>
        <row r="122">
          <cell r="A122" t="str">
            <v>47001</v>
          </cell>
          <cell r="B122" t="str">
            <v>Assistance to Aged Persons</v>
          </cell>
        </row>
        <row r="123">
          <cell r="A123" t="str">
            <v>48101</v>
          </cell>
          <cell r="B123" t="str">
            <v>Assistance to Aged Persons</v>
          </cell>
        </row>
        <row r="124">
          <cell r="A124" t="str">
            <v>48111</v>
          </cell>
          <cell r="B124" t="str">
            <v>Assistance to Aged Persons</v>
          </cell>
        </row>
        <row r="125">
          <cell r="A125" t="str">
            <v>48201</v>
          </cell>
          <cell r="B125" t="str">
            <v>Assistance to Aged Persons</v>
          </cell>
        </row>
        <row r="126">
          <cell r="A126" t="str">
            <v>48301</v>
          </cell>
          <cell r="B126" t="str">
            <v>Assistance to Aged Persons</v>
          </cell>
        </row>
        <row r="127">
          <cell r="A127" t="str">
            <v>48401</v>
          </cell>
          <cell r="B127" t="str">
            <v>Assistance to Aged Persons</v>
          </cell>
        </row>
        <row r="128">
          <cell r="A128" t="str">
            <v>48501</v>
          </cell>
          <cell r="B128" t="str">
            <v>Assistance to Aged Persons</v>
          </cell>
        </row>
        <row r="129">
          <cell r="A129" t="str">
            <v>60101</v>
          </cell>
          <cell r="B129" t="str">
            <v>Parks &amp; Recreation</v>
          </cell>
        </row>
        <row r="130">
          <cell r="A130" t="str">
            <v>60201</v>
          </cell>
          <cell r="B130" t="str">
            <v>Parks &amp; Recreation</v>
          </cell>
        </row>
        <row r="131">
          <cell r="A131" t="str">
            <v>61101</v>
          </cell>
          <cell r="B131" t="str">
            <v>Parks &amp; Recreation</v>
          </cell>
        </row>
        <row r="132">
          <cell r="A132" t="str">
            <v>61201</v>
          </cell>
          <cell r="B132" t="str">
            <v>Parks &amp; Recreation</v>
          </cell>
        </row>
        <row r="133">
          <cell r="A133" t="str">
            <v>61301</v>
          </cell>
          <cell r="B133" t="str">
            <v>Parks &amp; Recreation</v>
          </cell>
        </row>
        <row r="134">
          <cell r="A134" t="str">
            <v>61401</v>
          </cell>
          <cell r="B134" t="str">
            <v>Parks &amp; Recreation</v>
          </cell>
        </row>
        <row r="135">
          <cell r="A135" t="str">
            <v>62101</v>
          </cell>
          <cell r="B135" t="str">
            <v>Parks &amp; Recreation</v>
          </cell>
        </row>
        <row r="136">
          <cell r="A136" t="str">
            <v>63101</v>
          </cell>
          <cell r="B136" t="str">
            <v>Parks &amp; Recreation</v>
          </cell>
        </row>
        <row r="137">
          <cell r="A137" t="str">
            <v>64101</v>
          </cell>
          <cell r="B137" t="str">
            <v>Parks &amp; Recreation</v>
          </cell>
        </row>
        <row r="138">
          <cell r="A138" t="str">
            <v>64201</v>
          </cell>
          <cell r="B138" t="str">
            <v>Parks &amp; Recreation</v>
          </cell>
        </row>
        <row r="139">
          <cell r="A139" t="str">
            <v>65101</v>
          </cell>
          <cell r="B139" t="str">
            <v>Parks &amp; Recreation</v>
          </cell>
        </row>
        <row r="140">
          <cell r="A140" t="str">
            <v>66101</v>
          </cell>
          <cell r="B140" t="str">
            <v>Parks &amp; Recreation</v>
          </cell>
        </row>
        <row r="141">
          <cell r="A141" t="str">
            <v>67001</v>
          </cell>
          <cell r="B141" t="str">
            <v>Parks &amp; Recreation</v>
          </cell>
        </row>
        <row r="142">
          <cell r="A142" t="str">
            <v>68001</v>
          </cell>
          <cell r="B142" t="str">
            <v>Parks &amp; Recreation</v>
          </cell>
        </row>
        <row r="143">
          <cell r="A143" t="str">
            <v>71101</v>
          </cell>
          <cell r="B143" t="str">
            <v>Parks &amp; Recreation</v>
          </cell>
        </row>
        <row r="144">
          <cell r="A144" t="str">
            <v>72101</v>
          </cell>
          <cell r="B144" t="str">
            <v>Parks &amp; Recreation</v>
          </cell>
        </row>
        <row r="145">
          <cell r="A145" t="str">
            <v>73101</v>
          </cell>
          <cell r="B145" t="str">
            <v>Parks &amp; Recreation</v>
          </cell>
        </row>
        <row r="146">
          <cell r="A146" t="str">
            <v>74101</v>
          </cell>
          <cell r="B146" t="str">
            <v>Parks &amp; Recreation</v>
          </cell>
        </row>
        <row r="147">
          <cell r="A147" t="str">
            <v>76001</v>
          </cell>
          <cell r="B147" t="str">
            <v>Parks &amp; Recreation</v>
          </cell>
        </row>
        <row r="148">
          <cell r="A148" t="str">
            <v>80111</v>
          </cell>
          <cell r="B148" t="str">
            <v>Parks &amp; Recreation</v>
          </cell>
        </row>
        <row r="149">
          <cell r="A149" t="str">
            <v>80121</v>
          </cell>
          <cell r="B149" t="str">
            <v>Parks &amp; Recreation</v>
          </cell>
        </row>
        <row r="150">
          <cell r="A150" t="str">
            <v>80131</v>
          </cell>
          <cell r="B150" t="str">
            <v>Parks &amp; Recreation</v>
          </cell>
        </row>
        <row r="151">
          <cell r="A151" t="str">
            <v>80141</v>
          </cell>
          <cell r="B151" t="str">
            <v>Parks &amp; Recreation</v>
          </cell>
        </row>
        <row r="152">
          <cell r="A152" t="str">
            <v>80151</v>
          </cell>
          <cell r="B152" t="str">
            <v>Parks &amp; Recreation</v>
          </cell>
        </row>
        <row r="153">
          <cell r="A153" t="str">
            <v>80161</v>
          </cell>
          <cell r="B153" t="str">
            <v>Parks &amp; Recreation</v>
          </cell>
        </row>
        <row r="154">
          <cell r="A154" t="str">
            <v>80201</v>
          </cell>
          <cell r="B154" t="str">
            <v>Parks &amp; Recreation</v>
          </cell>
        </row>
        <row r="155">
          <cell r="A155" t="str">
            <v>81111</v>
          </cell>
          <cell r="B155" t="str">
            <v>Parks &amp; Recreation</v>
          </cell>
        </row>
        <row r="156">
          <cell r="A156" t="str">
            <v>81121</v>
          </cell>
          <cell r="B156" t="str">
            <v>Parks &amp; Recreation</v>
          </cell>
        </row>
        <row r="157">
          <cell r="A157" t="str">
            <v>82111</v>
          </cell>
          <cell r="B157" t="str">
            <v>Parks &amp; Recreation</v>
          </cell>
        </row>
        <row r="158">
          <cell r="A158" t="str">
            <v>82121</v>
          </cell>
          <cell r="B158" t="str">
            <v>Parks &amp; Recreation</v>
          </cell>
        </row>
        <row r="159">
          <cell r="A159" t="str">
            <v>82131</v>
          </cell>
          <cell r="B159" t="str">
            <v>Parks &amp; Recreation</v>
          </cell>
        </row>
        <row r="160">
          <cell r="A160" t="str">
            <v>83111</v>
          </cell>
          <cell r="B160" t="str">
            <v>Parks &amp; Recreation</v>
          </cell>
        </row>
        <row r="161">
          <cell r="A161" t="str">
            <v>83121</v>
          </cell>
          <cell r="B161" t="str">
            <v>Parks &amp; Recreation</v>
          </cell>
        </row>
        <row r="162">
          <cell r="A162" t="str">
            <v>83131</v>
          </cell>
          <cell r="B162" t="str">
            <v>Parks &amp; Recreation</v>
          </cell>
        </row>
        <row r="163">
          <cell r="A163" t="str">
            <v>83141</v>
          </cell>
          <cell r="B163" t="str">
            <v>Parks &amp; Recreation</v>
          </cell>
        </row>
        <row r="164">
          <cell r="A164" t="str">
            <v>84111</v>
          </cell>
          <cell r="B164" t="str">
            <v>Parks &amp; Recreation</v>
          </cell>
        </row>
        <row r="165">
          <cell r="A165" t="str">
            <v>84121</v>
          </cell>
          <cell r="B165" t="str">
            <v>Parks &amp; Recreation</v>
          </cell>
        </row>
        <row r="166">
          <cell r="A166" t="str">
            <v>85111</v>
          </cell>
          <cell r="B166" t="str">
            <v>Parks &amp; Recreation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ummary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up"/>
      <sheetName val="surdef"/>
      <sheetName val="surdef (2)"/>
      <sheetName val="investment analysis"/>
      <sheetName val="council"/>
      <sheetName val="Sum Sht"/>
      <sheetName val="02 Org Budget"/>
      <sheetName val="COW_2002_tb_jrnl_for_S&amp;D"/>
      <sheetName val="COW_2002yred_ledger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G2" t="str">
            <v>0100100000100001</v>
          </cell>
          <cell r="H2">
            <v>176147</v>
          </cell>
        </row>
        <row r="3">
          <cell r="G3" t="str">
            <v>0202100000100001</v>
          </cell>
          <cell r="H3">
            <v>63772.73</v>
          </cell>
        </row>
        <row r="4">
          <cell r="G4" t="str">
            <v>0203100000100001</v>
          </cell>
          <cell r="H4">
            <v>0</v>
          </cell>
        </row>
        <row r="5">
          <cell r="G5" t="str">
            <v>0204100000100001</v>
          </cell>
          <cell r="H5">
            <v>0</v>
          </cell>
        </row>
        <row r="6">
          <cell r="G6" t="str">
            <v>0205100000100001</v>
          </cell>
          <cell r="H6">
            <v>0</v>
          </cell>
        </row>
        <row r="7">
          <cell r="G7" t="str">
            <v>0210100000100001</v>
          </cell>
          <cell r="H7">
            <v>203467</v>
          </cell>
        </row>
        <row r="8">
          <cell r="G8" t="str">
            <v>0221100000100001</v>
          </cell>
          <cell r="H8">
            <v>18929</v>
          </cell>
        </row>
        <row r="9">
          <cell r="G9" t="str">
            <v>0231100000100001</v>
          </cell>
          <cell r="H9">
            <v>75827</v>
          </cell>
        </row>
        <row r="10">
          <cell r="G10" t="str">
            <v>0241100000100001</v>
          </cell>
          <cell r="H10">
            <v>0</v>
          </cell>
        </row>
        <row r="11">
          <cell r="G11" t="str">
            <v>0250100000100001</v>
          </cell>
          <cell r="H11">
            <v>0</v>
          </cell>
        </row>
        <row r="12">
          <cell r="G12" t="str">
            <v>0250200000100001</v>
          </cell>
          <cell r="H12">
            <v>264621.89</v>
          </cell>
        </row>
        <row r="13">
          <cell r="G13" t="str">
            <v>0251500000100001</v>
          </cell>
          <cell r="H13">
            <v>0</v>
          </cell>
        </row>
        <row r="14">
          <cell r="G14" t="str">
            <v>0260100000100001</v>
          </cell>
          <cell r="H14">
            <v>397532.29</v>
          </cell>
        </row>
        <row r="15">
          <cell r="G15" t="str">
            <v>0300100000100001</v>
          </cell>
          <cell r="H15">
            <v>231802</v>
          </cell>
        </row>
        <row r="16">
          <cell r="G16" t="str">
            <v>0420100000100001</v>
          </cell>
          <cell r="H16">
            <v>94521.33</v>
          </cell>
        </row>
        <row r="17">
          <cell r="G17" t="str">
            <v>0421100000100001</v>
          </cell>
          <cell r="H17">
            <v>68872.759999999995</v>
          </cell>
        </row>
        <row r="18">
          <cell r="G18" t="str">
            <v>0422100000100001</v>
          </cell>
          <cell r="H18">
            <v>281243.96999999997</v>
          </cell>
        </row>
        <row r="19">
          <cell r="G19" t="str">
            <v>0423100000100001</v>
          </cell>
          <cell r="H19">
            <v>131392.04</v>
          </cell>
        </row>
        <row r="20">
          <cell r="G20" t="str">
            <v>0424100000100001</v>
          </cell>
          <cell r="H20">
            <v>150540</v>
          </cell>
        </row>
        <row r="21">
          <cell r="G21" t="str">
            <v>0430100000100001</v>
          </cell>
          <cell r="H21">
            <v>355715</v>
          </cell>
        </row>
        <row r="22">
          <cell r="G22" t="str">
            <v>0500100000100001</v>
          </cell>
          <cell r="H22">
            <v>111533</v>
          </cell>
        </row>
        <row r="23">
          <cell r="G23" t="str">
            <v>0501100000100001</v>
          </cell>
          <cell r="H23">
            <v>49471.09</v>
          </cell>
        </row>
        <row r="24">
          <cell r="G24" t="str">
            <v>0502100000100001</v>
          </cell>
          <cell r="H24">
            <v>21149</v>
          </cell>
        </row>
        <row r="25">
          <cell r="G25" t="str">
            <v>0505100000100001</v>
          </cell>
          <cell r="H25">
            <v>38899</v>
          </cell>
        </row>
        <row r="26">
          <cell r="G26" t="str">
            <v>0510100000100001</v>
          </cell>
          <cell r="H26">
            <v>70739</v>
          </cell>
        </row>
        <row r="27">
          <cell r="G27" t="str">
            <v>0520100000100001</v>
          </cell>
          <cell r="H27">
            <v>27898.49</v>
          </cell>
        </row>
        <row r="28">
          <cell r="G28" t="str">
            <v>0521100000100001</v>
          </cell>
          <cell r="H28">
            <v>23159</v>
          </cell>
        </row>
        <row r="29">
          <cell r="G29" t="str">
            <v>0522100000100001</v>
          </cell>
          <cell r="H29">
            <v>38470.800000000003</v>
          </cell>
        </row>
        <row r="30">
          <cell r="G30" t="str">
            <v>0530100000100001</v>
          </cell>
          <cell r="H30">
            <v>35456</v>
          </cell>
        </row>
        <row r="31">
          <cell r="G31" t="str">
            <v>0600100000100001</v>
          </cell>
          <cell r="H31">
            <v>807748</v>
          </cell>
        </row>
        <row r="32">
          <cell r="G32" t="str">
            <v>0700100000100001</v>
          </cell>
          <cell r="H32">
            <v>61330.28</v>
          </cell>
        </row>
        <row r="33">
          <cell r="G33" t="str">
            <v>0720100000100001</v>
          </cell>
          <cell r="H33">
            <v>73723.12</v>
          </cell>
        </row>
        <row r="34">
          <cell r="G34" t="str">
            <v>0730100000100001</v>
          </cell>
          <cell r="H34">
            <v>215998</v>
          </cell>
        </row>
        <row r="35">
          <cell r="G35" t="str">
            <v>0770100000100001</v>
          </cell>
          <cell r="H35">
            <v>31234.62</v>
          </cell>
        </row>
        <row r="36">
          <cell r="G36" t="str">
            <v>0810100000100001</v>
          </cell>
          <cell r="H36">
            <v>0</v>
          </cell>
        </row>
        <row r="37">
          <cell r="G37" t="str">
            <v>1311100000100001</v>
          </cell>
          <cell r="H37">
            <v>28100.47</v>
          </cell>
        </row>
        <row r="38">
          <cell r="G38" t="str">
            <v>1311200000100001</v>
          </cell>
          <cell r="H38">
            <v>515772.28</v>
          </cell>
        </row>
        <row r="39">
          <cell r="G39" t="str">
            <v>1331100000100001</v>
          </cell>
          <cell r="H39">
            <v>748461.23</v>
          </cell>
        </row>
        <row r="40">
          <cell r="G40" t="str">
            <v>1341100000100001</v>
          </cell>
          <cell r="H40">
            <v>29719</v>
          </cell>
        </row>
        <row r="41">
          <cell r="G41" t="str">
            <v>1342100000100001</v>
          </cell>
          <cell r="H41">
            <v>62891.25</v>
          </cell>
        </row>
        <row r="42">
          <cell r="G42" t="str">
            <v>1350100000100001</v>
          </cell>
          <cell r="H42">
            <v>150688</v>
          </cell>
        </row>
        <row r="43">
          <cell r="G43" t="str">
            <v>1351100000100001</v>
          </cell>
          <cell r="H43">
            <v>416806</v>
          </cell>
        </row>
        <row r="44">
          <cell r="G44" t="str">
            <v>1352100000100001</v>
          </cell>
          <cell r="H44">
            <v>4571.84</v>
          </cell>
        </row>
        <row r="45">
          <cell r="G45" t="str">
            <v>1353100000100001</v>
          </cell>
          <cell r="H45">
            <v>36129.18</v>
          </cell>
        </row>
        <row r="46">
          <cell r="G46" t="str">
            <v>1410100000100001</v>
          </cell>
          <cell r="H46">
            <v>273812</v>
          </cell>
        </row>
        <row r="47">
          <cell r="G47" t="str">
            <v>1411100000100001</v>
          </cell>
          <cell r="H47">
            <v>5821763</v>
          </cell>
        </row>
        <row r="48">
          <cell r="G48" t="str">
            <v>1450100000100001</v>
          </cell>
          <cell r="H48">
            <v>241937</v>
          </cell>
        </row>
        <row r="49">
          <cell r="G49" t="str">
            <v>1500100000100001</v>
          </cell>
          <cell r="H49">
            <v>78281</v>
          </cell>
        </row>
        <row r="50">
          <cell r="G50" t="str">
            <v>1511100000100001</v>
          </cell>
          <cell r="H50">
            <v>139163.54</v>
          </cell>
        </row>
        <row r="51">
          <cell r="G51" t="str">
            <v>1660100000100001</v>
          </cell>
          <cell r="H51">
            <v>370073</v>
          </cell>
        </row>
        <row r="52">
          <cell r="G52" t="str">
            <v>1660200000100001</v>
          </cell>
          <cell r="H52">
            <v>148307.22</v>
          </cell>
        </row>
        <row r="53">
          <cell r="G53" t="str">
            <v>1670100000100001</v>
          </cell>
          <cell r="H53">
            <v>77275</v>
          </cell>
        </row>
        <row r="54">
          <cell r="G54" t="str">
            <v>1673100000100001</v>
          </cell>
          <cell r="H54">
            <v>123975</v>
          </cell>
        </row>
        <row r="55">
          <cell r="G55" t="str">
            <v>1676100000100001</v>
          </cell>
          <cell r="H55">
            <v>210764</v>
          </cell>
        </row>
        <row r="56">
          <cell r="G56" t="str">
            <v>1680100000100001</v>
          </cell>
          <cell r="H56">
            <v>225216</v>
          </cell>
        </row>
        <row r="57">
          <cell r="G57" t="str">
            <v>1685100000100001</v>
          </cell>
          <cell r="H57">
            <v>0</v>
          </cell>
        </row>
        <row r="58">
          <cell r="G58" t="str">
            <v>1710100000100001</v>
          </cell>
          <cell r="H58">
            <v>44845</v>
          </cell>
        </row>
        <row r="59">
          <cell r="G59" t="str">
            <v>1900100000100001</v>
          </cell>
          <cell r="H59">
            <v>27603</v>
          </cell>
        </row>
        <row r="60">
          <cell r="G60" t="str">
            <v>2110100000100001</v>
          </cell>
          <cell r="H60">
            <v>227584.23</v>
          </cell>
        </row>
        <row r="61">
          <cell r="G61" t="str">
            <v>2210100000100001</v>
          </cell>
          <cell r="H61">
            <v>191900.62</v>
          </cell>
        </row>
        <row r="62">
          <cell r="G62" t="str">
            <v>3010100000100001</v>
          </cell>
          <cell r="H62">
            <v>142259.22</v>
          </cell>
        </row>
        <row r="63">
          <cell r="G63" t="str">
            <v>3200100000100001</v>
          </cell>
          <cell r="H63">
            <v>158622.38</v>
          </cell>
        </row>
        <row r="64">
          <cell r="G64" t="str">
            <v>3230100000100001</v>
          </cell>
          <cell r="H64">
            <v>0</v>
          </cell>
        </row>
        <row r="65">
          <cell r="G65" t="str">
            <v>4012100000100001</v>
          </cell>
          <cell r="H65">
            <v>51294.39</v>
          </cell>
        </row>
        <row r="66">
          <cell r="G66" t="str">
            <v>4016100000100001</v>
          </cell>
          <cell r="H66">
            <v>51294.39</v>
          </cell>
        </row>
        <row r="67">
          <cell r="G67" t="str">
            <v>4300100000100001</v>
          </cell>
          <cell r="H67">
            <v>66918.22</v>
          </cell>
        </row>
        <row r="68">
          <cell r="G68" t="str">
            <v>4400100000100001</v>
          </cell>
          <cell r="H68">
            <v>109788.38</v>
          </cell>
        </row>
        <row r="69">
          <cell r="G69" t="str">
            <v>4500100000100001</v>
          </cell>
          <cell r="H69">
            <v>0</v>
          </cell>
        </row>
        <row r="70">
          <cell r="G70" t="str">
            <v>4601100000100001</v>
          </cell>
          <cell r="H70">
            <v>599866.65</v>
          </cell>
        </row>
        <row r="71">
          <cell r="G71" t="str">
            <v>4607500000100001</v>
          </cell>
          <cell r="H71">
            <v>105378.38</v>
          </cell>
        </row>
        <row r="72">
          <cell r="G72" t="str">
            <v>4700100000100001</v>
          </cell>
          <cell r="H72">
            <v>97012.83</v>
          </cell>
        </row>
        <row r="73">
          <cell r="G73" t="str">
            <v>4810100000100001</v>
          </cell>
          <cell r="H73">
            <v>4616.5</v>
          </cell>
        </row>
        <row r="74">
          <cell r="G74" t="str">
            <v>4811100000100001</v>
          </cell>
          <cell r="H74">
            <v>6668.27</v>
          </cell>
        </row>
        <row r="75">
          <cell r="G75" t="str">
            <v>4820100000100001</v>
          </cell>
          <cell r="H75">
            <v>4616.5</v>
          </cell>
        </row>
        <row r="76">
          <cell r="G76" t="str">
            <v>4830100000100001</v>
          </cell>
          <cell r="H76">
            <v>6668.27</v>
          </cell>
        </row>
        <row r="77">
          <cell r="G77" t="str">
            <v>4840100000100001</v>
          </cell>
          <cell r="H77">
            <v>14362.43</v>
          </cell>
        </row>
        <row r="78">
          <cell r="G78" t="str">
            <v>4850100000100001</v>
          </cell>
          <cell r="H78">
            <v>14362.43</v>
          </cell>
        </row>
        <row r="79">
          <cell r="G79" t="str">
            <v>6010100000100001</v>
          </cell>
          <cell r="H79">
            <v>187892.74</v>
          </cell>
        </row>
        <row r="80">
          <cell r="G80" t="str">
            <v>6020100000100001</v>
          </cell>
          <cell r="H80">
            <v>22580.21</v>
          </cell>
        </row>
        <row r="81">
          <cell r="G81" t="str">
            <v>6110100000100001</v>
          </cell>
          <cell r="H81">
            <v>0</v>
          </cell>
        </row>
        <row r="82">
          <cell r="G82" t="str">
            <v>6130100000100001</v>
          </cell>
          <cell r="H82">
            <v>0</v>
          </cell>
        </row>
        <row r="83">
          <cell r="G83" t="str">
            <v>6140100000100001</v>
          </cell>
          <cell r="H83">
            <v>0</v>
          </cell>
        </row>
        <row r="84">
          <cell r="G84" t="str">
            <v>6310100000100001</v>
          </cell>
          <cell r="H84">
            <v>0</v>
          </cell>
        </row>
        <row r="85">
          <cell r="G85" t="str">
            <v>6900100000100001</v>
          </cell>
          <cell r="H85">
            <v>124212.42</v>
          </cell>
        </row>
        <row r="86">
          <cell r="G86" t="str">
            <v>7600100000100001</v>
          </cell>
          <cell r="H86">
            <v>16000</v>
          </cell>
        </row>
        <row r="87">
          <cell r="G87" t="str">
            <v>8011100000100001</v>
          </cell>
          <cell r="H87">
            <v>113739.65</v>
          </cell>
        </row>
        <row r="88">
          <cell r="G88" t="str">
            <v>8012100000100001</v>
          </cell>
          <cell r="H88">
            <v>51294.39</v>
          </cell>
        </row>
        <row r="89">
          <cell r="G89" t="str">
            <v>8014100000100001</v>
          </cell>
          <cell r="H89">
            <v>0</v>
          </cell>
        </row>
        <row r="90">
          <cell r="G90" t="str">
            <v>8015100000100001</v>
          </cell>
          <cell r="H90">
            <v>95340.36</v>
          </cell>
        </row>
        <row r="91">
          <cell r="G91" t="str">
            <v>8017100000100001</v>
          </cell>
          <cell r="H91">
            <v>170188.72</v>
          </cell>
        </row>
        <row r="92">
          <cell r="G92" t="str">
            <v>8018100000100001</v>
          </cell>
          <cell r="H92">
            <v>166239.51999999999</v>
          </cell>
        </row>
        <row r="93">
          <cell r="G93" t="str">
            <v>8111100000100001</v>
          </cell>
          <cell r="H93">
            <v>0</v>
          </cell>
        </row>
        <row r="94">
          <cell r="G94" t="str">
            <v>8112100000100001</v>
          </cell>
          <cell r="H94">
            <v>0</v>
          </cell>
        </row>
        <row r="95">
          <cell r="G95" t="str">
            <v>8211100000100001</v>
          </cell>
          <cell r="H95">
            <v>71516.23</v>
          </cell>
        </row>
        <row r="96">
          <cell r="G96" t="str">
            <v>8212100000100001</v>
          </cell>
          <cell r="H96">
            <v>86978</v>
          </cell>
        </row>
        <row r="97">
          <cell r="G97" t="str">
            <v>8213100000100001</v>
          </cell>
          <cell r="H97">
            <v>201798.38</v>
          </cell>
        </row>
        <row r="98">
          <cell r="G98" t="str">
            <v>8311100000100001</v>
          </cell>
          <cell r="H98">
            <v>0</v>
          </cell>
        </row>
        <row r="99">
          <cell r="G99" t="str">
            <v>8312100000100001</v>
          </cell>
          <cell r="H99">
            <v>0</v>
          </cell>
        </row>
        <row r="100">
          <cell r="G100" t="str">
            <v>8314100000100001</v>
          </cell>
          <cell r="H100">
            <v>0</v>
          </cell>
        </row>
        <row r="101">
          <cell r="G101" t="str">
            <v>8411100000100001</v>
          </cell>
          <cell r="H101">
            <v>10619.77</v>
          </cell>
        </row>
        <row r="102">
          <cell r="G102" t="str">
            <v>8412100000100001</v>
          </cell>
          <cell r="H102">
            <v>0</v>
          </cell>
        </row>
        <row r="103">
          <cell r="G103" t="str">
            <v>8511100000100001</v>
          </cell>
          <cell r="H103">
            <v>20115.400000000001</v>
          </cell>
        </row>
        <row r="104">
          <cell r="G104" t="str">
            <v>8611100000100001</v>
          </cell>
          <cell r="H104">
            <v>196814.16</v>
          </cell>
        </row>
        <row r="105">
          <cell r="G105" t="str">
            <v>8611200000100001</v>
          </cell>
          <cell r="H105">
            <v>0</v>
          </cell>
        </row>
        <row r="106">
          <cell r="G106" t="str">
            <v>8621100000100001</v>
          </cell>
          <cell r="H106">
            <v>153883.18</v>
          </cell>
        </row>
        <row r="107">
          <cell r="G107" t="str">
            <v>8630100000100001</v>
          </cell>
          <cell r="H107">
            <v>263999.63</v>
          </cell>
        </row>
        <row r="108">
          <cell r="G108" t="str">
            <v>8631100000100001</v>
          </cell>
          <cell r="H108">
            <v>40422.54</v>
          </cell>
        </row>
        <row r="109">
          <cell r="G109" t="str">
            <v>8633100000100001</v>
          </cell>
          <cell r="H109">
            <v>49343.28</v>
          </cell>
        </row>
        <row r="110">
          <cell r="G110" t="str">
            <v>8634100000100001</v>
          </cell>
          <cell r="H110">
            <v>41983.62</v>
          </cell>
        </row>
        <row r="111">
          <cell r="G111" t="str">
            <v>8635100000100001</v>
          </cell>
          <cell r="H111">
            <v>56089.66</v>
          </cell>
        </row>
        <row r="112">
          <cell r="G112" t="str">
            <v>8636100000100001</v>
          </cell>
          <cell r="H112">
            <v>22078.99</v>
          </cell>
        </row>
        <row r="113">
          <cell r="G113" t="str">
            <v>8640100000100001</v>
          </cell>
          <cell r="H113">
            <v>97013.89</v>
          </cell>
        </row>
        <row r="114">
          <cell r="G114" t="str">
            <v>8644100000100001</v>
          </cell>
          <cell r="H114">
            <v>16726.61</v>
          </cell>
        </row>
        <row r="115">
          <cell r="G115" t="str">
            <v>0202100000100002</v>
          </cell>
          <cell r="H115">
            <v>0</v>
          </cell>
        </row>
        <row r="116">
          <cell r="G116" t="str">
            <v>0210100000100002</v>
          </cell>
          <cell r="H116">
            <v>21481.45</v>
          </cell>
        </row>
        <row r="117">
          <cell r="G117" t="str">
            <v>0231100000100002</v>
          </cell>
          <cell r="H117">
            <v>0</v>
          </cell>
        </row>
        <row r="118">
          <cell r="G118" t="str">
            <v>0241100000100002</v>
          </cell>
          <cell r="H118">
            <v>0</v>
          </cell>
        </row>
        <row r="119">
          <cell r="G119" t="str">
            <v>0250100000100002</v>
          </cell>
          <cell r="H119">
            <v>0</v>
          </cell>
        </row>
        <row r="120">
          <cell r="G120" t="str">
            <v>0250200000100002</v>
          </cell>
          <cell r="H120">
            <v>0</v>
          </cell>
        </row>
        <row r="121">
          <cell r="G121" t="str">
            <v>0260100000100002</v>
          </cell>
          <cell r="H121">
            <v>103952</v>
          </cell>
        </row>
        <row r="122">
          <cell r="G122" t="str">
            <v>0370100000100002</v>
          </cell>
          <cell r="H122">
            <v>0</v>
          </cell>
        </row>
        <row r="123">
          <cell r="G123" t="str">
            <v>0420100000100002</v>
          </cell>
          <cell r="H123">
            <v>0</v>
          </cell>
        </row>
        <row r="124">
          <cell r="G124" t="str">
            <v>0421100000100002</v>
          </cell>
          <cell r="H124">
            <v>0</v>
          </cell>
        </row>
        <row r="125">
          <cell r="G125" t="str">
            <v>0422100000100002</v>
          </cell>
          <cell r="H125">
            <v>18038.29</v>
          </cell>
        </row>
        <row r="126">
          <cell r="G126" t="str">
            <v>0423100000100002</v>
          </cell>
          <cell r="H126">
            <v>12025.53</v>
          </cell>
        </row>
        <row r="127">
          <cell r="G127" t="str">
            <v>0430100000100002</v>
          </cell>
          <cell r="H127">
            <v>0</v>
          </cell>
        </row>
        <row r="128">
          <cell r="G128" t="str">
            <v>0500100000100002</v>
          </cell>
          <cell r="H128">
            <v>17534</v>
          </cell>
        </row>
        <row r="129">
          <cell r="G129" t="str">
            <v>0520100000100002</v>
          </cell>
          <cell r="H129">
            <v>0</v>
          </cell>
        </row>
        <row r="130">
          <cell r="G130" t="str">
            <v>0600100000100002</v>
          </cell>
          <cell r="H130">
            <v>0</v>
          </cell>
        </row>
        <row r="131">
          <cell r="G131" t="str">
            <v>0700100000100002</v>
          </cell>
          <cell r="H131">
            <v>1103.8699999999999</v>
          </cell>
        </row>
        <row r="132">
          <cell r="G132" t="str">
            <v>0720100000100002</v>
          </cell>
          <cell r="H132">
            <v>8000</v>
          </cell>
        </row>
        <row r="133">
          <cell r="G133" t="str">
            <v>0730100000100002</v>
          </cell>
          <cell r="H133">
            <v>19969</v>
          </cell>
        </row>
        <row r="134">
          <cell r="G134" t="str">
            <v>1311200000100002</v>
          </cell>
          <cell r="H134">
            <v>15958</v>
          </cell>
        </row>
        <row r="135">
          <cell r="G135" t="str">
            <v>1331100000100002</v>
          </cell>
          <cell r="H135">
            <v>11004</v>
          </cell>
        </row>
        <row r="136">
          <cell r="G136" t="str">
            <v>1351100000100002</v>
          </cell>
          <cell r="H136">
            <v>30597.01</v>
          </cell>
        </row>
        <row r="137">
          <cell r="G137" t="str">
            <v>1410100000100002</v>
          </cell>
          <cell r="H137">
            <v>1456.46</v>
          </cell>
        </row>
        <row r="138">
          <cell r="G138" t="str">
            <v>1450100000100002</v>
          </cell>
          <cell r="H138">
            <v>0</v>
          </cell>
        </row>
        <row r="139">
          <cell r="G139" t="str">
            <v>1511100000100002</v>
          </cell>
          <cell r="H139">
            <v>21364.720000000001</v>
          </cell>
        </row>
        <row r="140">
          <cell r="G140" t="str">
            <v>1660100000100002</v>
          </cell>
          <cell r="H140">
            <v>34487</v>
          </cell>
        </row>
        <row r="141">
          <cell r="G141" t="str">
            <v>1673100000100002</v>
          </cell>
          <cell r="H141">
            <v>0</v>
          </cell>
        </row>
        <row r="142">
          <cell r="G142" t="str">
            <v>1680100000100002</v>
          </cell>
          <cell r="H142">
            <v>14280</v>
          </cell>
        </row>
        <row r="143">
          <cell r="G143" t="str">
            <v>1685100000100002</v>
          </cell>
          <cell r="H143">
            <v>0</v>
          </cell>
        </row>
        <row r="144">
          <cell r="G144" t="str">
            <v>1900100000100002</v>
          </cell>
          <cell r="H144">
            <v>34484</v>
          </cell>
        </row>
        <row r="145">
          <cell r="G145" t="str">
            <v>2110100000100002</v>
          </cell>
          <cell r="H145">
            <v>11040.82</v>
          </cell>
        </row>
        <row r="146">
          <cell r="G146" t="str">
            <v>2210100000100002</v>
          </cell>
          <cell r="H146">
            <v>6492.46</v>
          </cell>
        </row>
        <row r="147">
          <cell r="G147" t="str">
            <v>3010100000100002</v>
          </cell>
          <cell r="H147">
            <v>19114.32</v>
          </cell>
        </row>
        <row r="148">
          <cell r="G148" t="str">
            <v>3200100000100002</v>
          </cell>
          <cell r="H148">
            <v>10000</v>
          </cell>
        </row>
        <row r="149">
          <cell r="G149" t="str">
            <v>4300100000100002</v>
          </cell>
          <cell r="H149">
            <v>0</v>
          </cell>
        </row>
        <row r="150">
          <cell r="G150" t="str">
            <v>4400100000100002</v>
          </cell>
          <cell r="H150">
            <v>0</v>
          </cell>
        </row>
        <row r="151">
          <cell r="G151" t="str">
            <v>4500100000100002</v>
          </cell>
          <cell r="H151">
            <v>0</v>
          </cell>
        </row>
        <row r="152">
          <cell r="G152" t="str">
            <v>4601100000100002</v>
          </cell>
          <cell r="H152">
            <v>0</v>
          </cell>
        </row>
        <row r="153">
          <cell r="G153" t="str">
            <v>4700100000100002</v>
          </cell>
          <cell r="H153">
            <v>77662.06</v>
          </cell>
        </row>
        <row r="154">
          <cell r="G154" t="str">
            <v>4810100000100002</v>
          </cell>
          <cell r="H154">
            <v>4825.53</v>
          </cell>
        </row>
        <row r="155">
          <cell r="G155" t="str">
            <v>4811100000100002</v>
          </cell>
          <cell r="H155">
            <v>6574.62</v>
          </cell>
        </row>
        <row r="156">
          <cell r="G156" t="str">
            <v>4820100000100002</v>
          </cell>
          <cell r="H156">
            <v>4825.53</v>
          </cell>
        </row>
        <row r="157">
          <cell r="G157" t="str">
            <v>4830100000100002</v>
          </cell>
          <cell r="H157">
            <v>5685.49</v>
          </cell>
        </row>
        <row r="158">
          <cell r="G158" t="str">
            <v>4840100000100002</v>
          </cell>
          <cell r="H158">
            <v>21663.55</v>
          </cell>
        </row>
        <row r="159">
          <cell r="G159" t="str">
            <v>4850100000100002</v>
          </cell>
          <cell r="H159">
            <v>27363.72</v>
          </cell>
        </row>
        <row r="160">
          <cell r="G160" t="str">
            <v>6010100000100002</v>
          </cell>
          <cell r="H160">
            <v>0</v>
          </cell>
        </row>
        <row r="161">
          <cell r="G161" t="str">
            <v>6020100000100002</v>
          </cell>
          <cell r="H161">
            <v>0</v>
          </cell>
        </row>
        <row r="162">
          <cell r="G162" t="str">
            <v>6130100000100002</v>
          </cell>
          <cell r="H162">
            <v>0</v>
          </cell>
        </row>
        <row r="163">
          <cell r="G163" t="str">
            <v>8011100000100002</v>
          </cell>
          <cell r="H163">
            <v>0</v>
          </cell>
        </row>
        <row r="164">
          <cell r="G164" t="str">
            <v>8014100000100002</v>
          </cell>
          <cell r="H164">
            <v>18741.36</v>
          </cell>
        </row>
        <row r="165">
          <cell r="G165" t="str">
            <v>8015100000100002</v>
          </cell>
          <cell r="H165">
            <v>0</v>
          </cell>
        </row>
        <row r="166">
          <cell r="G166" t="str">
            <v>8017100000100002</v>
          </cell>
          <cell r="H166">
            <v>0</v>
          </cell>
        </row>
        <row r="167">
          <cell r="G167" t="str">
            <v>8018100000100002</v>
          </cell>
          <cell r="H167">
            <v>0</v>
          </cell>
        </row>
        <row r="168">
          <cell r="G168" t="str">
            <v>8111100000100002</v>
          </cell>
          <cell r="H168">
            <v>0</v>
          </cell>
        </row>
        <row r="169">
          <cell r="G169" t="str">
            <v>8112100000100002</v>
          </cell>
          <cell r="H169">
            <v>0</v>
          </cell>
        </row>
        <row r="170">
          <cell r="G170" t="str">
            <v>8211100000100002</v>
          </cell>
          <cell r="H170">
            <v>0</v>
          </cell>
        </row>
        <row r="171">
          <cell r="G171" t="str">
            <v>8212100000100002</v>
          </cell>
          <cell r="H171">
            <v>5341.18</v>
          </cell>
        </row>
        <row r="172">
          <cell r="G172" t="str">
            <v>8213100000100002</v>
          </cell>
          <cell r="H172">
            <v>0</v>
          </cell>
        </row>
        <row r="173">
          <cell r="G173" t="str">
            <v>8312100000100002</v>
          </cell>
          <cell r="H173">
            <v>4272.9399999999996</v>
          </cell>
        </row>
        <row r="174">
          <cell r="G174" t="str">
            <v>8411100000100002</v>
          </cell>
          <cell r="H174">
            <v>0</v>
          </cell>
        </row>
        <row r="175">
          <cell r="G175" t="str">
            <v>8412100000100002</v>
          </cell>
          <cell r="H175">
            <v>11750.6</v>
          </cell>
        </row>
        <row r="176">
          <cell r="G176" t="str">
            <v>8511100000100002</v>
          </cell>
          <cell r="H176">
            <v>0</v>
          </cell>
        </row>
        <row r="177">
          <cell r="G177" t="str">
            <v>8611100000100002</v>
          </cell>
          <cell r="H177">
            <v>0</v>
          </cell>
        </row>
        <row r="178">
          <cell r="G178" t="str">
            <v>8630100000100002</v>
          </cell>
          <cell r="H178">
            <v>112448.13</v>
          </cell>
        </row>
        <row r="179">
          <cell r="G179" t="str">
            <v>0100100000100003</v>
          </cell>
          <cell r="H179">
            <v>0</v>
          </cell>
        </row>
        <row r="180">
          <cell r="G180" t="str">
            <v>0260100000100003</v>
          </cell>
          <cell r="H180">
            <v>0</v>
          </cell>
        </row>
        <row r="181">
          <cell r="G181" t="str">
            <v>0422100000100003</v>
          </cell>
          <cell r="H181">
            <v>0</v>
          </cell>
        </row>
        <row r="182">
          <cell r="G182" t="str">
            <v>0600100000100003</v>
          </cell>
          <cell r="H182">
            <v>0</v>
          </cell>
        </row>
        <row r="183">
          <cell r="G183" t="str">
            <v>0730100000100003</v>
          </cell>
          <cell r="H183">
            <v>0</v>
          </cell>
        </row>
        <row r="184">
          <cell r="G184" t="str">
            <v>1411100000100003</v>
          </cell>
          <cell r="H184">
            <v>30586.85</v>
          </cell>
        </row>
        <row r="185">
          <cell r="G185" t="str">
            <v>1450100000100003</v>
          </cell>
          <cell r="H185">
            <v>1214</v>
          </cell>
        </row>
        <row r="186">
          <cell r="G186" t="str">
            <v>1670100000100003</v>
          </cell>
          <cell r="H186">
            <v>0</v>
          </cell>
        </row>
        <row r="187">
          <cell r="G187" t="str">
            <v>1673100000100003</v>
          </cell>
          <cell r="H187">
            <v>0</v>
          </cell>
        </row>
        <row r="188">
          <cell r="G188" t="str">
            <v>1680100000100003</v>
          </cell>
          <cell r="H188">
            <v>0</v>
          </cell>
        </row>
        <row r="189">
          <cell r="G189" t="str">
            <v>1710100000100003</v>
          </cell>
          <cell r="H189">
            <v>0</v>
          </cell>
        </row>
        <row r="190">
          <cell r="G190" t="str">
            <v>2110100000100003</v>
          </cell>
          <cell r="H190">
            <v>292</v>
          </cell>
        </row>
        <row r="191">
          <cell r="G191" t="str">
            <v>2210100000100003</v>
          </cell>
          <cell r="H191">
            <v>292</v>
          </cell>
        </row>
        <row r="192">
          <cell r="G192" t="str">
            <v>3200100000100003</v>
          </cell>
          <cell r="H192">
            <v>150</v>
          </cell>
        </row>
        <row r="193">
          <cell r="G193" t="str">
            <v>3230100000100003</v>
          </cell>
          <cell r="H193">
            <v>0</v>
          </cell>
        </row>
        <row r="194">
          <cell r="G194" t="str">
            <v>6010100000100003</v>
          </cell>
          <cell r="H194">
            <v>0</v>
          </cell>
        </row>
        <row r="195">
          <cell r="G195" t="str">
            <v>6020100000100003</v>
          </cell>
          <cell r="H195">
            <v>0</v>
          </cell>
        </row>
        <row r="196">
          <cell r="G196" t="str">
            <v>8011100000100003</v>
          </cell>
          <cell r="H196">
            <v>0</v>
          </cell>
        </row>
        <row r="197">
          <cell r="G197" t="str">
            <v>8017100000100003</v>
          </cell>
          <cell r="H197">
            <v>0</v>
          </cell>
        </row>
        <row r="198">
          <cell r="G198" t="str">
            <v>8018100000100003</v>
          </cell>
          <cell r="H198">
            <v>0</v>
          </cell>
        </row>
        <row r="199">
          <cell r="G199" t="str">
            <v>8211100000100003</v>
          </cell>
          <cell r="H199">
            <v>0</v>
          </cell>
        </row>
        <row r="200">
          <cell r="G200" t="str">
            <v>8213100000100003</v>
          </cell>
          <cell r="H200">
            <v>0</v>
          </cell>
        </row>
        <row r="201">
          <cell r="G201" t="str">
            <v>8630100000100003</v>
          </cell>
          <cell r="H201">
            <v>0</v>
          </cell>
        </row>
        <row r="202">
          <cell r="G202" t="str">
            <v>0202100000100005</v>
          </cell>
          <cell r="H202">
            <v>0</v>
          </cell>
        </row>
        <row r="203">
          <cell r="G203" t="str">
            <v>0260100000100005</v>
          </cell>
          <cell r="H203">
            <v>0</v>
          </cell>
        </row>
        <row r="204">
          <cell r="G204" t="str">
            <v>0423100000100005</v>
          </cell>
          <cell r="H204">
            <v>0</v>
          </cell>
        </row>
        <row r="205">
          <cell r="G205" t="str">
            <v>0600100000100005</v>
          </cell>
          <cell r="H205">
            <v>0</v>
          </cell>
        </row>
        <row r="206">
          <cell r="G206" t="str">
            <v>1311200000100005</v>
          </cell>
          <cell r="H206">
            <v>0</v>
          </cell>
        </row>
        <row r="207">
          <cell r="G207" t="str">
            <v>1331100000100005</v>
          </cell>
          <cell r="H207">
            <v>0</v>
          </cell>
        </row>
        <row r="208">
          <cell r="G208" t="str">
            <v>1350100000100005</v>
          </cell>
          <cell r="H208">
            <v>0</v>
          </cell>
        </row>
        <row r="209">
          <cell r="G209" t="str">
            <v>1710100000100005</v>
          </cell>
          <cell r="H209">
            <v>15326</v>
          </cell>
        </row>
        <row r="210">
          <cell r="G210" t="str">
            <v>2110100000100005</v>
          </cell>
          <cell r="H210">
            <v>0</v>
          </cell>
        </row>
        <row r="211">
          <cell r="G211" t="str">
            <v>4012100000100005</v>
          </cell>
          <cell r="H211">
            <v>0</v>
          </cell>
        </row>
        <row r="212">
          <cell r="G212" t="str">
            <v>4700100000100005</v>
          </cell>
          <cell r="H212">
            <v>15030</v>
          </cell>
        </row>
        <row r="213">
          <cell r="G213" t="str">
            <v>4810100000100005</v>
          </cell>
          <cell r="H213">
            <v>1989</v>
          </cell>
        </row>
        <row r="214">
          <cell r="G214" t="str">
            <v>4811100000100005</v>
          </cell>
          <cell r="H214">
            <v>2250</v>
          </cell>
        </row>
        <row r="215">
          <cell r="G215" t="str">
            <v>4820100000100005</v>
          </cell>
          <cell r="H215">
            <v>1991</v>
          </cell>
        </row>
        <row r="216">
          <cell r="G216" t="str">
            <v>4830100000100005</v>
          </cell>
          <cell r="H216">
            <v>5722</v>
          </cell>
        </row>
        <row r="217">
          <cell r="G217" t="str">
            <v>4840100000100005</v>
          </cell>
          <cell r="H217">
            <v>9313</v>
          </cell>
        </row>
        <row r="218">
          <cell r="G218" t="str">
            <v>4850100000100005</v>
          </cell>
          <cell r="H218">
            <v>10160</v>
          </cell>
        </row>
        <row r="219">
          <cell r="G219" t="str">
            <v>6010100000100005</v>
          </cell>
          <cell r="H219">
            <v>0</v>
          </cell>
        </row>
        <row r="220">
          <cell r="G220" t="str">
            <v>8611200000100005</v>
          </cell>
          <cell r="H220">
            <v>0</v>
          </cell>
        </row>
        <row r="221">
          <cell r="G221" t="str">
            <v>0202100000100006</v>
          </cell>
          <cell r="H221">
            <v>0</v>
          </cell>
        </row>
        <row r="222">
          <cell r="G222" t="str">
            <v>0203100000100006</v>
          </cell>
          <cell r="H222">
            <v>0</v>
          </cell>
        </row>
        <row r="223">
          <cell r="G223" t="str">
            <v>0210100000100006</v>
          </cell>
          <cell r="H223">
            <v>331.16</v>
          </cell>
        </row>
        <row r="224">
          <cell r="G224" t="str">
            <v>0250200000100006</v>
          </cell>
          <cell r="H224">
            <v>0</v>
          </cell>
        </row>
        <row r="225">
          <cell r="G225" t="str">
            <v>0251500000100006</v>
          </cell>
          <cell r="H225">
            <v>0</v>
          </cell>
        </row>
        <row r="226">
          <cell r="G226" t="str">
            <v>0260100000100006</v>
          </cell>
          <cell r="H226">
            <v>773</v>
          </cell>
        </row>
        <row r="227">
          <cell r="G227" t="str">
            <v>0300100000100006</v>
          </cell>
          <cell r="H227">
            <v>0</v>
          </cell>
        </row>
        <row r="228">
          <cell r="G228" t="str">
            <v>0420100000100006</v>
          </cell>
          <cell r="H228">
            <v>0</v>
          </cell>
        </row>
        <row r="229">
          <cell r="G229" t="str">
            <v>0421100000100006</v>
          </cell>
          <cell r="H229">
            <v>0</v>
          </cell>
        </row>
        <row r="230">
          <cell r="G230" t="str">
            <v>0430100000100006</v>
          </cell>
          <cell r="H230">
            <v>0</v>
          </cell>
        </row>
        <row r="231">
          <cell r="G231" t="str">
            <v>0500100000100006</v>
          </cell>
          <cell r="H231">
            <v>0</v>
          </cell>
        </row>
        <row r="232">
          <cell r="G232" t="str">
            <v>0510100000100006</v>
          </cell>
          <cell r="H232">
            <v>1656.16</v>
          </cell>
        </row>
        <row r="233">
          <cell r="G233" t="str">
            <v>0600100000100006</v>
          </cell>
          <cell r="H233">
            <v>2760.74</v>
          </cell>
        </row>
        <row r="234">
          <cell r="G234" t="str">
            <v>0730100000100006</v>
          </cell>
          <cell r="H234">
            <v>5000</v>
          </cell>
        </row>
        <row r="235">
          <cell r="G235" t="str">
            <v>1311200000100006</v>
          </cell>
          <cell r="H235">
            <v>0</v>
          </cell>
        </row>
        <row r="236">
          <cell r="G236" t="str">
            <v>1331100000100006</v>
          </cell>
          <cell r="H236">
            <v>883.09</v>
          </cell>
        </row>
        <row r="237">
          <cell r="G237" t="str">
            <v>1351100000100006</v>
          </cell>
          <cell r="H237">
            <v>0</v>
          </cell>
        </row>
        <row r="238">
          <cell r="G238" t="str">
            <v>1410100000100006</v>
          </cell>
          <cell r="H238">
            <v>-2000</v>
          </cell>
        </row>
        <row r="239">
          <cell r="G239" t="str">
            <v>1411100000100006</v>
          </cell>
          <cell r="H239">
            <v>33188.36</v>
          </cell>
        </row>
        <row r="240">
          <cell r="G240" t="str">
            <v>1450100000100006</v>
          </cell>
          <cell r="H240">
            <v>31904.99</v>
          </cell>
        </row>
        <row r="241">
          <cell r="G241" t="str">
            <v>1511100000100006</v>
          </cell>
          <cell r="H241">
            <v>367.6</v>
          </cell>
        </row>
        <row r="242">
          <cell r="G242" t="str">
            <v>1660100000100006</v>
          </cell>
          <cell r="H242">
            <v>0</v>
          </cell>
        </row>
        <row r="243">
          <cell r="G243" t="str">
            <v>1670100000100006</v>
          </cell>
          <cell r="H243">
            <v>0</v>
          </cell>
        </row>
        <row r="244">
          <cell r="G244" t="str">
            <v>1673100000100006</v>
          </cell>
          <cell r="H244">
            <v>0</v>
          </cell>
        </row>
        <row r="245">
          <cell r="G245" t="str">
            <v>1680100000100006</v>
          </cell>
          <cell r="H245">
            <v>2332.4299999999998</v>
          </cell>
        </row>
        <row r="246">
          <cell r="G246" t="str">
            <v>1710100000100006</v>
          </cell>
          <cell r="H246">
            <v>0</v>
          </cell>
        </row>
        <row r="247">
          <cell r="G247" t="str">
            <v>1900100000100006</v>
          </cell>
          <cell r="H247">
            <v>0</v>
          </cell>
        </row>
        <row r="248">
          <cell r="G248" t="str">
            <v>2110100000100006</v>
          </cell>
          <cell r="H248">
            <v>2494</v>
          </cell>
        </row>
        <row r="249">
          <cell r="G249" t="str">
            <v>2210100000100006</v>
          </cell>
          <cell r="H249">
            <v>2494</v>
          </cell>
        </row>
        <row r="250">
          <cell r="G250" t="str">
            <v>3010100000100006</v>
          </cell>
          <cell r="H250">
            <v>0</v>
          </cell>
        </row>
        <row r="251">
          <cell r="G251" t="str">
            <v>3200100000100006</v>
          </cell>
          <cell r="H251">
            <v>369.74</v>
          </cell>
        </row>
        <row r="252">
          <cell r="G252" t="str">
            <v>3230100000100006</v>
          </cell>
          <cell r="H252">
            <v>0</v>
          </cell>
        </row>
        <row r="253">
          <cell r="G253" t="str">
            <v>4400100000100006</v>
          </cell>
          <cell r="H253">
            <v>0</v>
          </cell>
        </row>
        <row r="254">
          <cell r="G254" t="str">
            <v>4601100000100006</v>
          </cell>
          <cell r="H254">
            <v>0</v>
          </cell>
        </row>
        <row r="255">
          <cell r="G255" t="str">
            <v>6010100000100006</v>
          </cell>
          <cell r="H255">
            <v>0</v>
          </cell>
        </row>
        <row r="256">
          <cell r="G256" t="str">
            <v>6020100000100006</v>
          </cell>
          <cell r="H256">
            <v>0</v>
          </cell>
        </row>
        <row r="257">
          <cell r="G257" t="str">
            <v>6310100000100006</v>
          </cell>
          <cell r="H257">
            <v>0</v>
          </cell>
        </row>
        <row r="258">
          <cell r="G258" t="str">
            <v>7600100000100006</v>
          </cell>
          <cell r="H258">
            <v>0</v>
          </cell>
        </row>
        <row r="259">
          <cell r="G259" t="str">
            <v>8011100000100006</v>
          </cell>
          <cell r="H259">
            <v>0</v>
          </cell>
        </row>
        <row r="260">
          <cell r="G260" t="str">
            <v>8014100000100006</v>
          </cell>
          <cell r="H260">
            <v>0</v>
          </cell>
        </row>
        <row r="261">
          <cell r="G261" t="str">
            <v>8017100000100006</v>
          </cell>
          <cell r="H261">
            <v>0</v>
          </cell>
        </row>
        <row r="262">
          <cell r="G262" t="str">
            <v>8018100000100006</v>
          </cell>
          <cell r="H262">
            <v>0</v>
          </cell>
        </row>
        <row r="263">
          <cell r="G263" t="str">
            <v>8112100000100006</v>
          </cell>
          <cell r="H263">
            <v>0</v>
          </cell>
        </row>
        <row r="264">
          <cell r="G264" t="str">
            <v>8211100000100006</v>
          </cell>
          <cell r="H264">
            <v>0</v>
          </cell>
        </row>
        <row r="265">
          <cell r="G265" t="str">
            <v>8212100000100006</v>
          </cell>
          <cell r="H265">
            <v>0</v>
          </cell>
        </row>
        <row r="266">
          <cell r="G266" t="str">
            <v>8213100000100006</v>
          </cell>
          <cell r="H266">
            <v>0</v>
          </cell>
        </row>
        <row r="267">
          <cell r="G267" t="str">
            <v>8311100000100006</v>
          </cell>
          <cell r="H267">
            <v>0</v>
          </cell>
        </row>
        <row r="268">
          <cell r="G268" t="str">
            <v>8312100000100006</v>
          </cell>
          <cell r="H268">
            <v>0</v>
          </cell>
        </row>
        <row r="269">
          <cell r="G269" t="str">
            <v>8313100000100006</v>
          </cell>
          <cell r="H269">
            <v>0</v>
          </cell>
        </row>
        <row r="270">
          <cell r="G270" t="str">
            <v>8411100000100006</v>
          </cell>
          <cell r="H270">
            <v>0</v>
          </cell>
        </row>
        <row r="271">
          <cell r="G271" t="str">
            <v>8412100000100006</v>
          </cell>
          <cell r="H271">
            <v>0</v>
          </cell>
        </row>
        <row r="272">
          <cell r="G272" t="str">
            <v>8511100000100006</v>
          </cell>
          <cell r="H272">
            <v>0</v>
          </cell>
        </row>
        <row r="273">
          <cell r="G273" t="str">
            <v>8611100000100006</v>
          </cell>
          <cell r="H273">
            <v>0</v>
          </cell>
        </row>
        <row r="274">
          <cell r="G274" t="str">
            <v>0100100000100007</v>
          </cell>
          <cell r="H274">
            <v>0</v>
          </cell>
        </row>
        <row r="275">
          <cell r="G275" t="str">
            <v>0260100000100007</v>
          </cell>
          <cell r="H275">
            <v>1400</v>
          </cell>
        </row>
        <row r="276">
          <cell r="G276" t="str">
            <v>0300100000100007</v>
          </cell>
          <cell r="H276">
            <v>0</v>
          </cell>
        </row>
        <row r="277">
          <cell r="G277" t="str">
            <v>0500100000100007</v>
          </cell>
          <cell r="H277">
            <v>0</v>
          </cell>
        </row>
        <row r="278">
          <cell r="G278" t="str">
            <v>0700100000100007</v>
          </cell>
          <cell r="H278">
            <v>0</v>
          </cell>
        </row>
        <row r="279">
          <cell r="G279" t="str">
            <v>0720100000100007</v>
          </cell>
          <cell r="H279">
            <v>0</v>
          </cell>
        </row>
        <row r="280">
          <cell r="G280" t="str">
            <v>0730100000100007</v>
          </cell>
          <cell r="H280">
            <v>3000</v>
          </cell>
        </row>
        <row r="281">
          <cell r="G281" t="str">
            <v>0770100000100007</v>
          </cell>
          <cell r="H281">
            <v>0</v>
          </cell>
        </row>
        <row r="282">
          <cell r="G282" t="str">
            <v>1410100000100007</v>
          </cell>
          <cell r="H282">
            <v>0</v>
          </cell>
        </row>
        <row r="283">
          <cell r="G283" t="str">
            <v>1450100000100007</v>
          </cell>
          <cell r="H283">
            <v>4432.62</v>
          </cell>
        </row>
        <row r="284">
          <cell r="G284" t="str">
            <v>1511100000100007</v>
          </cell>
          <cell r="H284">
            <v>0</v>
          </cell>
        </row>
        <row r="285">
          <cell r="G285" t="str">
            <v>1670100000100007</v>
          </cell>
          <cell r="H285">
            <v>2713</v>
          </cell>
        </row>
        <row r="286">
          <cell r="G286" t="str">
            <v>1673100000100007</v>
          </cell>
          <cell r="H286">
            <v>0</v>
          </cell>
        </row>
        <row r="287">
          <cell r="G287" t="str">
            <v>1680100000100007</v>
          </cell>
          <cell r="H287">
            <v>2742.12</v>
          </cell>
        </row>
        <row r="288">
          <cell r="G288" t="str">
            <v>2110100000100007</v>
          </cell>
          <cell r="H288">
            <v>5620</v>
          </cell>
        </row>
        <row r="289">
          <cell r="G289" t="str">
            <v>2210100000100007</v>
          </cell>
          <cell r="H289">
            <v>5620</v>
          </cell>
        </row>
        <row r="290">
          <cell r="G290" t="str">
            <v>3200100000100007</v>
          </cell>
          <cell r="H290">
            <v>7000</v>
          </cell>
        </row>
        <row r="291">
          <cell r="G291" t="str">
            <v>3230100000100007</v>
          </cell>
          <cell r="H291">
            <v>0</v>
          </cell>
        </row>
        <row r="292">
          <cell r="G292" t="str">
            <v>4300100000100007</v>
          </cell>
          <cell r="H292">
            <v>0</v>
          </cell>
        </row>
        <row r="293">
          <cell r="G293" t="str">
            <v>4400100000100007</v>
          </cell>
          <cell r="H293">
            <v>0</v>
          </cell>
        </row>
        <row r="294">
          <cell r="G294" t="str">
            <v>6010100000100007</v>
          </cell>
          <cell r="H294">
            <v>0</v>
          </cell>
        </row>
        <row r="295">
          <cell r="G295" t="str">
            <v>6020100000100007</v>
          </cell>
          <cell r="H295">
            <v>0</v>
          </cell>
        </row>
        <row r="296">
          <cell r="G296" t="str">
            <v>8011100000100007</v>
          </cell>
          <cell r="H296">
            <v>7995</v>
          </cell>
        </row>
        <row r="297">
          <cell r="G297" t="str">
            <v>8012100000100007</v>
          </cell>
          <cell r="H297">
            <v>0</v>
          </cell>
        </row>
        <row r="298">
          <cell r="G298" t="str">
            <v>8017100000100007</v>
          </cell>
          <cell r="H298">
            <v>0</v>
          </cell>
        </row>
        <row r="299">
          <cell r="G299" t="str">
            <v>8018100000100007</v>
          </cell>
          <cell r="H299">
            <v>0</v>
          </cell>
        </row>
        <row r="300">
          <cell r="G300" t="str">
            <v>8111100000100007</v>
          </cell>
          <cell r="H300">
            <v>0</v>
          </cell>
        </row>
        <row r="301">
          <cell r="G301" t="str">
            <v>8211100000100007</v>
          </cell>
          <cell r="H301">
            <v>0</v>
          </cell>
        </row>
        <row r="302">
          <cell r="G302" t="str">
            <v>8212100000100007</v>
          </cell>
          <cell r="H302">
            <v>0</v>
          </cell>
        </row>
        <row r="303">
          <cell r="G303" t="str">
            <v>8213100000100007</v>
          </cell>
          <cell r="H303">
            <v>0</v>
          </cell>
        </row>
        <row r="304">
          <cell r="G304" t="str">
            <v>8411100000100007</v>
          </cell>
          <cell r="H304">
            <v>0</v>
          </cell>
        </row>
        <row r="305">
          <cell r="G305" t="str">
            <v>8412100000100007</v>
          </cell>
          <cell r="H305">
            <v>0</v>
          </cell>
        </row>
        <row r="306">
          <cell r="G306" t="str">
            <v>8611100000100007</v>
          </cell>
          <cell r="H306">
            <v>0</v>
          </cell>
        </row>
        <row r="307">
          <cell r="G307" t="str">
            <v>8630100000100007</v>
          </cell>
          <cell r="H307">
            <v>2050</v>
          </cell>
        </row>
        <row r="308">
          <cell r="G308" t="str">
            <v>0241100000100101</v>
          </cell>
          <cell r="H308">
            <v>0</v>
          </cell>
        </row>
        <row r="309">
          <cell r="G309" t="str">
            <v>0250200000100101</v>
          </cell>
          <cell r="H309">
            <v>0</v>
          </cell>
        </row>
        <row r="310">
          <cell r="G310" t="str">
            <v>0422100000100101</v>
          </cell>
          <cell r="H310">
            <v>0</v>
          </cell>
        </row>
        <row r="311">
          <cell r="G311" t="str">
            <v>0730100000100101</v>
          </cell>
          <cell r="H311">
            <v>0</v>
          </cell>
        </row>
        <row r="312">
          <cell r="G312" t="str">
            <v>0820100000100101</v>
          </cell>
          <cell r="H312">
            <v>0</v>
          </cell>
        </row>
        <row r="313">
          <cell r="G313" t="str">
            <v>1311200000100101</v>
          </cell>
          <cell r="H313">
            <v>0</v>
          </cell>
        </row>
        <row r="314">
          <cell r="G314" t="str">
            <v>1331100000100101</v>
          </cell>
          <cell r="H314">
            <v>0</v>
          </cell>
        </row>
        <row r="315">
          <cell r="G315" t="str">
            <v>1670100000100101</v>
          </cell>
          <cell r="H315">
            <v>13247.76</v>
          </cell>
        </row>
        <row r="316">
          <cell r="G316" t="str">
            <v>1672500000100101</v>
          </cell>
          <cell r="H316">
            <v>0</v>
          </cell>
        </row>
        <row r="317">
          <cell r="G317" t="str">
            <v>1680100000100101</v>
          </cell>
          <cell r="H317">
            <v>0</v>
          </cell>
        </row>
        <row r="318">
          <cell r="G318" t="str">
            <v>1710100000100101</v>
          </cell>
          <cell r="H318">
            <v>0</v>
          </cell>
        </row>
        <row r="319">
          <cell r="G319" t="str">
            <v>2110100000100101</v>
          </cell>
          <cell r="H319">
            <v>0</v>
          </cell>
        </row>
        <row r="320">
          <cell r="G320" t="str">
            <v>2210100000100101</v>
          </cell>
          <cell r="H320">
            <v>0</v>
          </cell>
        </row>
        <row r="321">
          <cell r="G321" t="str">
            <v>3200100000100101</v>
          </cell>
          <cell r="H321">
            <v>0</v>
          </cell>
        </row>
        <row r="322">
          <cell r="G322" t="str">
            <v>3230100000100101</v>
          </cell>
          <cell r="H322">
            <v>48000</v>
          </cell>
        </row>
        <row r="323">
          <cell r="G323" t="str">
            <v>4601100000100101</v>
          </cell>
          <cell r="H323">
            <v>0</v>
          </cell>
        </row>
        <row r="324">
          <cell r="G324" t="str">
            <v>6010100000100101</v>
          </cell>
          <cell r="H324">
            <v>0</v>
          </cell>
        </row>
        <row r="325">
          <cell r="G325" t="str">
            <v>6120100000100101</v>
          </cell>
          <cell r="H325">
            <v>0</v>
          </cell>
        </row>
        <row r="326">
          <cell r="G326" t="str">
            <v>6150100000100101</v>
          </cell>
          <cell r="H326">
            <v>0</v>
          </cell>
        </row>
        <row r="327">
          <cell r="G327" t="str">
            <v>7600100000100101</v>
          </cell>
          <cell r="H327">
            <v>0</v>
          </cell>
        </row>
        <row r="328">
          <cell r="G328" t="str">
            <v>8011100000100101</v>
          </cell>
          <cell r="H328">
            <v>0</v>
          </cell>
        </row>
        <row r="329">
          <cell r="G329" t="str">
            <v>8016100000100101</v>
          </cell>
          <cell r="H329">
            <v>0</v>
          </cell>
        </row>
        <row r="330">
          <cell r="G330" t="str">
            <v>8017100000100101</v>
          </cell>
          <cell r="H330">
            <v>0</v>
          </cell>
        </row>
        <row r="331">
          <cell r="G331" t="str">
            <v>8018100000100101</v>
          </cell>
          <cell r="H331">
            <v>0</v>
          </cell>
        </row>
        <row r="332">
          <cell r="G332" t="str">
            <v>8111100000100101</v>
          </cell>
          <cell r="H332">
            <v>0</v>
          </cell>
        </row>
        <row r="333">
          <cell r="G333" t="str">
            <v>8211100000100101</v>
          </cell>
          <cell r="H333">
            <v>137000</v>
          </cell>
        </row>
        <row r="334">
          <cell r="G334" t="str">
            <v>8213100000100101</v>
          </cell>
          <cell r="H334">
            <v>50000</v>
          </cell>
        </row>
        <row r="335">
          <cell r="G335" t="str">
            <v>8311100000100101</v>
          </cell>
          <cell r="H335">
            <v>81000</v>
          </cell>
        </row>
        <row r="336">
          <cell r="G336" t="str">
            <v>8313100000100101</v>
          </cell>
          <cell r="H336">
            <v>6000</v>
          </cell>
        </row>
        <row r="337">
          <cell r="G337" t="str">
            <v>8411100000100101</v>
          </cell>
          <cell r="H337">
            <v>115000</v>
          </cell>
        </row>
        <row r="338">
          <cell r="G338" t="str">
            <v>8412100000100101</v>
          </cell>
          <cell r="H338">
            <v>0</v>
          </cell>
        </row>
        <row r="339">
          <cell r="G339" t="str">
            <v>8511100000100101</v>
          </cell>
          <cell r="H339">
            <v>112000</v>
          </cell>
        </row>
        <row r="340">
          <cell r="G340" t="str">
            <v>8621100000100101</v>
          </cell>
          <cell r="H340">
            <v>0</v>
          </cell>
        </row>
        <row r="341">
          <cell r="G341" t="str">
            <v>8622100000100101</v>
          </cell>
          <cell r="H341">
            <v>0</v>
          </cell>
        </row>
        <row r="342">
          <cell r="G342" t="str">
            <v>8630100000100101</v>
          </cell>
          <cell r="H342">
            <v>72000</v>
          </cell>
        </row>
        <row r="343">
          <cell r="G343" t="str">
            <v>8631100000100101</v>
          </cell>
          <cell r="H343">
            <v>12687.2</v>
          </cell>
        </row>
        <row r="344">
          <cell r="G344" t="str">
            <v>8637100000100101</v>
          </cell>
          <cell r="H344">
            <v>0</v>
          </cell>
        </row>
        <row r="345">
          <cell r="G345" t="str">
            <v>8643100000100101</v>
          </cell>
          <cell r="H345">
            <v>0</v>
          </cell>
        </row>
        <row r="346">
          <cell r="G346" t="str">
            <v>8645100000100101</v>
          </cell>
          <cell r="H346">
            <v>13475</v>
          </cell>
        </row>
        <row r="347">
          <cell r="G347" t="str">
            <v>0100100000100102</v>
          </cell>
          <cell r="H347">
            <v>0</v>
          </cell>
        </row>
        <row r="348">
          <cell r="G348" t="str">
            <v>0241100000100102</v>
          </cell>
          <cell r="H348">
            <v>0</v>
          </cell>
        </row>
        <row r="349">
          <cell r="G349" t="str">
            <v>0250200000100102</v>
          </cell>
          <cell r="H349">
            <v>0</v>
          </cell>
        </row>
        <row r="350">
          <cell r="G350" t="str">
            <v>0300100000100102</v>
          </cell>
          <cell r="H350">
            <v>0</v>
          </cell>
        </row>
        <row r="351">
          <cell r="G351" t="str">
            <v>0370100000100102</v>
          </cell>
          <cell r="H351">
            <v>0</v>
          </cell>
        </row>
        <row r="352">
          <cell r="G352" t="str">
            <v>0420100000100102</v>
          </cell>
          <cell r="H352">
            <v>0</v>
          </cell>
        </row>
        <row r="353">
          <cell r="G353" t="str">
            <v>0421100000100102</v>
          </cell>
          <cell r="H353">
            <v>0</v>
          </cell>
        </row>
        <row r="354">
          <cell r="G354" t="str">
            <v>0422100000100102</v>
          </cell>
          <cell r="H354">
            <v>0</v>
          </cell>
        </row>
        <row r="355">
          <cell r="G355" t="str">
            <v>0430100000100102</v>
          </cell>
          <cell r="H355">
            <v>13500</v>
          </cell>
        </row>
        <row r="356">
          <cell r="G356" t="str">
            <v>0500100000100102</v>
          </cell>
          <cell r="H356">
            <v>0</v>
          </cell>
        </row>
        <row r="357">
          <cell r="G357" t="str">
            <v>0730100000100102</v>
          </cell>
          <cell r="H357">
            <v>0</v>
          </cell>
        </row>
        <row r="358">
          <cell r="G358" t="str">
            <v>0770100000100102</v>
          </cell>
          <cell r="H358">
            <v>0</v>
          </cell>
        </row>
        <row r="359">
          <cell r="G359" t="str">
            <v>1311200000100102</v>
          </cell>
          <cell r="H359">
            <v>0</v>
          </cell>
        </row>
        <row r="360">
          <cell r="G360" t="str">
            <v>1450100000100102</v>
          </cell>
          <cell r="H360">
            <v>0</v>
          </cell>
        </row>
        <row r="361">
          <cell r="G361" t="str">
            <v>1511100000100102</v>
          </cell>
          <cell r="H361">
            <v>0</v>
          </cell>
        </row>
        <row r="362">
          <cell r="G362" t="str">
            <v>1660100000100102</v>
          </cell>
          <cell r="H362">
            <v>0</v>
          </cell>
        </row>
        <row r="363">
          <cell r="G363" t="str">
            <v>1660200000100102</v>
          </cell>
          <cell r="H363">
            <v>0</v>
          </cell>
        </row>
        <row r="364">
          <cell r="G364" t="str">
            <v>1670100000100102</v>
          </cell>
          <cell r="H364">
            <v>0</v>
          </cell>
        </row>
        <row r="365">
          <cell r="G365" t="str">
            <v>1673100000100102</v>
          </cell>
          <cell r="H365">
            <v>0</v>
          </cell>
        </row>
        <row r="366">
          <cell r="G366" t="str">
            <v>1676100000100102</v>
          </cell>
          <cell r="H366">
            <v>0</v>
          </cell>
        </row>
        <row r="367">
          <cell r="G367" t="str">
            <v>1680100000100102</v>
          </cell>
          <cell r="H367">
            <v>168000</v>
          </cell>
        </row>
        <row r="368">
          <cell r="G368" t="str">
            <v>1685100000100102</v>
          </cell>
          <cell r="H368">
            <v>0</v>
          </cell>
        </row>
        <row r="369">
          <cell r="G369" t="str">
            <v>1900100000100102</v>
          </cell>
          <cell r="H369">
            <v>0</v>
          </cell>
        </row>
        <row r="370">
          <cell r="G370" t="str">
            <v>2110100000100102</v>
          </cell>
          <cell r="H370">
            <v>0</v>
          </cell>
        </row>
        <row r="371">
          <cell r="G371" t="str">
            <v>2210100000100102</v>
          </cell>
          <cell r="H371">
            <v>0</v>
          </cell>
        </row>
        <row r="372">
          <cell r="G372" t="str">
            <v>3010100000100102</v>
          </cell>
          <cell r="H372">
            <v>0</v>
          </cell>
        </row>
        <row r="373">
          <cell r="G373" t="str">
            <v>3200100000100102</v>
          </cell>
          <cell r="H373">
            <v>0</v>
          </cell>
        </row>
        <row r="374">
          <cell r="G374" t="str">
            <v>4012100000100102</v>
          </cell>
          <cell r="H374">
            <v>0</v>
          </cell>
        </row>
        <row r="375">
          <cell r="G375" t="str">
            <v>4014100000100102</v>
          </cell>
          <cell r="H375">
            <v>0</v>
          </cell>
        </row>
        <row r="376">
          <cell r="G376" t="str">
            <v>4015100000100102</v>
          </cell>
          <cell r="H376">
            <v>4500</v>
          </cell>
        </row>
        <row r="377">
          <cell r="G377" t="str">
            <v>4017100000100102</v>
          </cell>
          <cell r="H377">
            <v>0</v>
          </cell>
        </row>
        <row r="378">
          <cell r="G378" t="str">
            <v>4018100000100102</v>
          </cell>
          <cell r="H378">
            <v>0</v>
          </cell>
        </row>
        <row r="379">
          <cell r="G379" t="str">
            <v>4200100000100102</v>
          </cell>
          <cell r="H379">
            <v>150</v>
          </cell>
        </row>
        <row r="380">
          <cell r="G380" t="str">
            <v>4300100000100102</v>
          </cell>
          <cell r="H380">
            <v>15400</v>
          </cell>
        </row>
        <row r="381">
          <cell r="G381" t="str">
            <v>4400100000100102</v>
          </cell>
          <cell r="H381">
            <v>20678</v>
          </cell>
        </row>
        <row r="382">
          <cell r="G382" t="str">
            <v>4600100000100102</v>
          </cell>
          <cell r="H382">
            <v>5525</v>
          </cell>
        </row>
        <row r="383">
          <cell r="G383" t="str">
            <v>4601100000100102</v>
          </cell>
          <cell r="H383">
            <v>0</v>
          </cell>
        </row>
        <row r="384">
          <cell r="G384" t="str">
            <v>4606100000100102</v>
          </cell>
          <cell r="H384">
            <v>0</v>
          </cell>
        </row>
        <row r="385">
          <cell r="G385" t="str">
            <v>4607500000100102</v>
          </cell>
          <cell r="H385">
            <v>5000</v>
          </cell>
        </row>
        <row r="386">
          <cell r="G386" t="str">
            <v>4810100000100102</v>
          </cell>
          <cell r="H386">
            <v>0</v>
          </cell>
        </row>
        <row r="387">
          <cell r="G387" t="str">
            <v>4840100000100102</v>
          </cell>
          <cell r="H387">
            <v>0</v>
          </cell>
        </row>
        <row r="388">
          <cell r="G388" t="str">
            <v>4850100000100102</v>
          </cell>
          <cell r="H388">
            <v>0</v>
          </cell>
        </row>
        <row r="389">
          <cell r="G389" t="str">
            <v>6010100000100102</v>
          </cell>
          <cell r="H389">
            <v>0</v>
          </cell>
        </row>
        <row r="390">
          <cell r="G390" t="str">
            <v>6020100000100102</v>
          </cell>
          <cell r="H390">
            <v>0</v>
          </cell>
        </row>
        <row r="391">
          <cell r="G391" t="str">
            <v>6110100000100102</v>
          </cell>
          <cell r="H391">
            <v>0</v>
          </cell>
        </row>
        <row r="392">
          <cell r="G392" t="str">
            <v>6120100000100102</v>
          </cell>
          <cell r="H392">
            <v>0</v>
          </cell>
        </row>
        <row r="393">
          <cell r="G393" t="str">
            <v>6140100000100102</v>
          </cell>
          <cell r="H393">
            <v>0</v>
          </cell>
        </row>
        <row r="394">
          <cell r="G394" t="str">
            <v>6150100000100102</v>
          </cell>
          <cell r="H394">
            <v>0</v>
          </cell>
        </row>
        <row r="395">
          <cell r="G395" t="str">
            <v>7600100000100102</v>
          </cell>
          <cell r="H395">
            <v>33474</v>
          </cell>
        </row>
        <row r="396">
          <cell r="G396" t="str">
            <v>8011100000100102</v>
          </cell>
          <cell r="H396">
            <v>5363</v>
          </cell>
        </row>
        <row r="397">
          <cell r="G397" t="str">
            <v>8013100000100102</v>
          </cell>
          <cell r="H397">
            <v>0</v>
          </cell>
        </row>
        <row r="398">
          <cell r="G398" t="str">
            <v>8014100000100102</v>
          </cell>
          <cell r="H398">
            <v>5316</v>
          </cell>
        </row>
        <row r="399">
          <cell r="G399" t="str">
            <v>8016100000100102</v>
          </cell>
          <cell r="H399">
            <v>0</v>
          </cell>
        </row>
        <row r="400">
          <cell r="G400" t="str">
            <v>8017100000100102</v>
          </cell>
          <cell r="H400">
            <v>0</v>
          </cell>
        </row>
        <row r="401">
          <cell r="G401" t="str">
            <v>8018100000100102</v>
          </cell>
          <cell r="H401">
            <v>0</v>
          </cell>
        </row>
        <row r="402">
          <cell r="G402" t="str">
            <v>8112100000100102</v>
          </cell>
          <cell r="H402">
            <v>0</v>
          </cell>
        </row>
        <row r="403">
          <cell r="G403" t="str">
            <v>8211100000100102</v>
          </cell>
          <cell r="H403">
            <v>0</v>
          </cell>
        </row>
        <row r="404">
          <cell r="G404" t="str">
            <v>8212100000100102</v>
          </cell>
          <cell r="H404">
            <v>0</v>
          </cell>
        </row>
        <row r="405">
          <cell r="G405" t="str">
            <v>8213100000100102</v>
          </cell>
          <cell r="H405">
            <v>0</v>
          </cell>
        </row>
        <row r="406">
          <cell r="G406" t="str">
            <v>8311100000100102</v>
          </cell>
          <cell r="H406">
            <v>0</v>
          </cell>
        </row>
        <row r="407">
          <cell r="G407" t="str">
            <v>8312100000100102</v>
          </cell>
          <cell r="H407">
            <v>0</v>
          </cell>
        </row>
        <row r="408">
          <cell r="G408" t="str">
            <v>8313100000100102</v>
          </cell>
          <cell r="H408">
            <v>0</v>
          </cell>
        </row>
        <row r="409">
          <cell r="G409" t="str">
            <v>8314100000100102</v>
          </cell>
          <cell r="H409">
            <v>0</v>
          </cell>
        </row>
        <row r="410">
          <cell r="G410" t="str">
            <v>8411100000100102</v>
          </cell>
          <cell r="H410">
            <v>0</v>
          </cell>
        </row>
        <row r="411">
          <cell r="G411" t="str">
            <v>8412100000100102</v>
          </cell>
          <cell r="H411">
            <v>0</v>
          </cell>
        </row>
        <row r="412">
          <cell r="G412" t="str">
            <v>8511100000100102</v>
          </cell>
          <cell r="H412">
            <v>0</v>
          </cell>
        </row>
        <row r="413">
          <cell r="G413" t="str">
            <v>8611100000100102</v>
          </cell>
          <cell r="H413">
            <v>20000</v>
          </cell>
        </row>
        <row r="414">
          <cell r="G414" t="str">
            <v>8611200000100102</v>
          </cell>
          <cell r="H414">
            <v>0</v>
          </cell>
        </row>
        <row r="415">
          <cell r="G415" t="str">
            <v>8630100000100102</v>
          </cell>
          <cell r="H415">
            <v>18975</v>
          </cell>
        </row>
        <row r="416">
          <cell r="G416" t="str">
            <v>8631100000100102</v>
          </cell>
          <cell r="H416">
            <v>0</v>
          </cell>
        </row>
        <row r="417">
          <cell r="G417" t="str">
            <v>8633100000100102</v>
          </cell>
          <cell r="H417">
            <v>10000</v>
          </cell>
        </row>
        <row r="418">
          <cell r="G418" t="str">
            <v>8634100000100102</v>
          </cell>
          <cell r="H418">
            <v>8000</v>
          </cell>
        </row>
        <row r="419">
          <cell r="G419" t="str">
            <v>8635100000100102</v>
          </cell>
          <cell r="H419">
            <v>15000</v>
          </cell>
        </row>
        <row r="420">
          <cell r="G420" t="str">
            <v>8636100000100102</v>
          </cell>
          <cell r="H420">
            <v>6514</v>
          </cell>
        </row>
        <row r="421">
          <cell r="G421" t="str">
            <v>8640100000100102</v>
          </cell>
          <cell r="H421">
            <v>23250</v>
          </cell>
        </row>
        <row r="422">
          <cell r="G422" t="str">
            <v>8644100000100102</v>
          </cell>
          <cell r="H422">
            <v>0</v>
          </cell>
        </row>
        <row r="423">
          <cell r="G423" t="str">
            <v>8645100000100102</v>
          </cell>
          <cell r="H423">
            <v>100000</v>
          </cell>
        </row>
        <row r="424">
          <cell r="G424" t="str">
            <v>0210100000100104</v>
          </cell>
          <cell r="H424">
            <v>0</v>
          </cell>
        </row>
        <row r="425">
          <cell r="G425" t="str">
            <v>0250200000100104</v>
          </cell>
          <cell r="H425">
            <v>0</v>
          </cell>
        </row>
        <row r="426">
          <cell r="G426" t="str">
            <v>0260100000100104</v>
          </cell>
          <cell r="H426">
            <v>0</v>
          </cell>
        </row>
        <row r="427">
          <cell r="G427" t="str">
            <v>0420100000100104</v>
          </cell>
          <cell r="H427">
            <v>0</v>
          </cell>
        </row>
        <row r="428">
          <cell r="G428" t="str">
            <v>0422100000100104</v>
          </cell>
          <cell r="H428">
            <v>0</v>
          </cell>
        </row>
        <row r="429">
          <cell r="G429" t="str">
            <v>0730100000100104</v>
          </cell>
          <cell r="H429">
            <v>2330</v>
          </cell>
        </row>
        <row r="430">
          <cell r="G430" t="str">
            <v>1511100000100104</v>
          </cell>
          <cell r="H430">
            <v>0</v>
          </cell>
        </row>
        <row r="431">
          <cell r="G431" t="str">
            <v>1670100000100104</v>
          </cell>
          <cell r="H431">
            <v>11887</v>
          </cell>
        </row>
        <row r="432">
          <cell r="G432" t="str">
            <v>1673100000100104</v>
          </cell>
          <cell r="H432">
            <v>10022</v>
          </cell>
        </row>
        <row r="433">
          <cell r="G433" t="str">
            <v>1680100000100104</v>
          </cell>
          <cell r="H433">
            <v>22834</v>
          </cell>
        </row>
        <row r="434">
          <cell r="G434" t="str">
            <v>1900100000100104</v>
          </cell>
          <cell r="H434">
            <v>0</v>
          </cell>
        </row>
        <row r="435">
          <cell r="G435" t="str">
            <v>2110100000100104</v>
          </cell>
          <cell r="H435">
            <v>8854</v>
          </cell>
        </row>
        <row r="436">
          <cell r="G436" t="str">
            <v>2210100000100104</v>
          </cell>
          <cell r="H436">
            <v>6617</v>
          </cell>
        </row>
        <row r="437">
          <cell r="G437" t="str">
            <v>3200100000100104</v>
          </cell>
          <cell r="H437">
            <v>5061.78</v>
          </cell>
        </row>
        <row r="438">
          <cell r="G438" t="str">
            <v>3230100000100104</v>
          </cell>
          <cell r="H438">
            <v>2321.92</v>
          </cell>
        </row>
        <row r="439">
          <cell r="G439" t="str">
            <v>4400100000100104</v>
          </cell>
          <cell r="H439">
            <v>0</v>
          </cell>
        </row>
        <row r="440">
          <cell r="G440" t="str">
            <v>4500100000100104</v>
          </cell>
          <cell r="H440">
            <v>0</v>
          </cell>
        </row>
        <row r="441">
          <cell r="G441" t="str">
            <v>4700100000100104</v>
          </cell>
          <cell r="H441">
            <v>0</v>
          </cell>
        </row>
        <row r="442">
          <cell r="G442" t="str">
            <v>4810100000100104</v>
          </cell>
          <cell r="H442">
            <v>0</v>
          </cell>
        </row>
        <row r="443">
          <cell r="G443" t="str">
            <v>4811100000100104</v>
          </cell>
          <cell r="H443">
            <v>0</v>
          </cell>
        </row>
        <row r="444">
          <cell r="G444" t="str">
            <v>4850100000100104</v>
          </cell>
          <cell r="H444">
            <v>0</v>
          </cell>
        </row>
        <row r="445">
          <cell r="G445" t="str">
            <v>6010100000100104</v>
          </cell>
          <cell r="H445">
            <v>16548</v>
          </cell>
        </row>
        <row r="446">
          <cell r="G446" t="str">
            <v>6020100000100104</v>
          </cell>
          <cell r="H446">
            <v>0</v>
          </cell>
        </row>
        <row r="447">
          <cell r="G447" t="str">
            <v>7110100000100104</v>
          </cell>
          <cell r="H447">
            <v>0</v>
          </cell>
        </row>
        <row r="448">
          <cell r="G448" t="str">
            <v>7210100000100104</v>
          </cell>
          <cell r="H448">
            <v>0</v>
          </cell>
        </row>
        <row r="449">
          <cell r="G449" t="str">
            <v>8011100000100104</v>
          </cell>
          <cell r="H449">
            <v>0</v>
          </cell>
        </row>
        <row r="450">
          <cell r="G450" t="str">
            <v>8014100000100104</v>
          </cell>
          <cell r="H450">
            <v>0</v>
          </cell>
        </row>
        <row r="451">
          <cell r="G451" t="str">
            <v>8017100000100104</v>
          </cell>
          <cell r="H451">
            <v>0</v>
          </cell>
        </row>
        <row r="452">
          <cell r="G452" t="str">
            <v>8018100000100104</v>
          </cell>
          <cell r="H452">
            <v>18330.91</v>
          </cell>
        </row>
        <row r="453">
          <cell r="G453" t="str">
            <v>8111100000100104</v>
          </cell>
          <cell r="H453">
            <v>0</v>
          </cell>
        </row>
        <row r="454">
          <cell r="G454" t="str">
            <v>8211100000100104</v>
          </cell>
          <cell r="H454">
            <v>7943.4</v>
          </cell>
        </row>
        <row r="455">
          <cell r="G455" t="str">
            <v>8213100000100104</v>
          </cell>
          <cell r="H455">
            <v>6110.3</v>
          </cell>
        </row>
        <row r="456">
          <cell r="G456" t="str">
            <v>8311100000100104</v>
          </cell>
          <cell r="H456">
            <v>7332.37</v>
          </cell>
        </row>
        <row r="457">
          <cell r="G457" t="str">
            <v>8411100000100104</v>
          </cell>
          <cell r="H457">
            <v>9165.4599999999991</v>
          </cell>
        </row>
        <row r="458">
          <cell r="G458" t="str">
            <v>8412100000100104</v>
          </cell>
          <cell r="H458">
            <v>0</v>
          </cell>
        </row>
        <row r="459">
          <cell r="G459" t="str">
            <v>8511100000100104</v>
          </cell>
          <cell r="H459">
            <v>9165.4599999999991</v>
          </cell>
        </row>
        <row r="460">
          <cell r="G460" t="str">
            <v>8611100000100104</v>
          </cell>
          <cell r="H460">
            <v>0</v>
          </cell>
        </row>
        <row r="461">
          <cell r="G461" t="str">
            <v>8611200000100104</v>
          </cell>
          <cell r="H461">
            <v>0</v>
          </cell>
        </row>
        <row r="462">
          <cell r="G462" t="str">
            <v>8630100000100104</v>
          </cell>
          <cell r="H462">
            <v>3055.15</v>
          </cell>
        </row>
        <row r="463">
          <cell r="G463" t="str">
            <v>8631100000100104</v>
          </cell>
          <cell r="H463">
            <v>27496.37</v>
          </cell>
        </row>
        <row r="464">
          <cell r="G464" t="str">
            <v>8633100000100104</v>
          </cell>
          <cell r="H464">
            <v>3055.15</v>
          </cell>
        </row>
        <row r="465">
          <cell r="G465" t="str">
            <v>8634100000100104</v>
          </cell>
          <cell r="H465">
            <v>4582.7299999999996</v>
          </cell>
        </row>
        <row r="466">
          <cell r="G466" t="str">
            <v>8635100000100104</v>
          </cell>
          <cell r="H466">
            <v>10693.03</v>
          </cell>
        </row>
        <row r="467">
          <cell r="G467" t="str">
            <v>8636100000100104</v>
          </cell>
          <cell r="H467">
            <v>3055.15</v>
          </cell>
        </row>
        <row r="468">
          <cell r="G468" t="str">
            <v>0100100000100105</v>
          </cell>
          <cell r="H468">
            <v>0</v>
          </cell>
        </row>
        <row r="469">
          <cell r="G469" t="str">
            <v>0202100000100105</v>
          </cell>
          <cell r="H469">
            <v>0</v>
          </cell>
        </row>
        <row r="470">
          <cell r="G470" t="str">
            <v>0210100000100105</v>
          </cell>
          <cell r="H470">
            <v>0</v>
          </cell>
        </row>
        <row r="471">
          <cell r="G471" t="str">
            <v>0241100000100105</v>
          </cell>
          <cell r="H471">
            <v>0</v>
          </cell>
        </row>
        <row r="472">
          <cell r="G472" t="str">
            <v>0250200000100105</v>
          </cell>
          <cell r="H472">
            <v>0</v>
          </cell>
        </row>
        <row r="473">
          <cell r="G473" t="str">
            <v>0260100000100105</v>
          </cell>
          <cell r="H473">
            <v>0</v>
          </cell>
        </row>
        <row r="474">
          <cell r="G474" t="str">
            <v>0300100000100105</v>
          </cell>
          <cell r="H474">
            <v>0</v>
          </cell>
        </row>
        <row r="475">
          <cell r="G475" t="str">
            <v>0420100000100105</v>
          </cell>
          <cell r="H475">
            <v>0</v>
          </cell>
        </row>
        <row r="476">
          <cell r="G476" t="str">
            <v>0421100000100105</v>
          </cell>
          <cell r="H476">
            <v>0</v>
          </cell>
        </row>
        <row r="477">
          <cell r="G477" t="str">
            <v>0422100000100105</v>
          </cell>
          <cell r="H477">
            <v>0</v>
          </cell>
        </row>
        <row r="478">
          <cell r="G478" t="str">
            <v>0423100000100105</v>
          </cell>
          <cell r="H478">
            <v>0</v>
          </cell>
        </row>
        <row r="479">
          <cell r="G479" t="str">
            <v>0424100000100105</v>
          </cell>
          <cell r="H479">
            <v>0</v>
          </cell>
        </row>
        <row r="480">
          <cell r="G480" t="str">
            <v>0430100000100105</v>
          </cell>
          <cell r="H480">
            <v>0</v>
          </cell>
        </row>
        <row r="481">
          <cell r="G481" t="str">
            <v>0500100000100105</v>
          </cell>
          <cell r="H481">
            <v>0</v>
          </cell>
        </row>
        <row r="482">
          <cell r="G482" t="str">
            <v>0501100000100105</v>
          </cell>
          <cell r="H482">
            <v>0</v>
          </cell>
        </row>
        <row r="483">
          <cell r="G483" t="str">
            <v>0502100000100105</v>
          </cell>
          <cell r="H483">
            <v>0</v>
          </cell>
        </row>
        <row r="484">
          <cell r="G484" t="str">
            <v>0520100000100105</v>
          </cell>
          <cell r="H484">
            <v>0</v>
          </cell>
        </row>
        <row r="485">
          <cell r="G485" t="str">
            <v>0521100000100105</v>
          </cell>
          <cell r="H485">
            <v>0</v>
          </cell>
        </row>
        <row r="486">
          <cell r="G486" t="str">
            <v>0522100000100105</v>
          </cell>
          <cell r="H486">
            <v>0</v>
          </cell>
        </row>
        <row r="487">
          <cell r="G487" t="str">
            <v>0600100000100105</v>
          </cell>
          <cell r="H487">
            <v>0</v>
          </cell>
        </row>
        <row r="488">
          <cell r="G488" t="str">
            <v>0700100000100105</v>
          </cell>
          <cell r="H488">
            <v>0</v>
          </cell>
        </row>
        <row r="489">
          <cell r="G489" t="str">
            <v>0720100000100105</v>
          </cell>
          <cell r="H489">
            <v>0</v>
          </cell>
        </row>
        <row r="490">
          <cell r="G490" t="str">
            <v>0730100000100105</v>
          </cell>
          <cell r="H490">
            <v>5418</v>
          </cell>
        </row>
        <row r="491">
          <cell r="G491" t="str">
            <v>0770100000100105</v>
          </cell>
          <cell r="H491">
            <v>0</v>
          </cell>
        </row>
        <row r="492">
          <cell r="G492" t="str">
            <v>1311200000100105</v>
          </cell>
          <cell r="H492">
            <v>0</v>
          </cell>
        </row>
        <row r="493">
          <cell r="G493" t="str">
            <v>1331100000100105</v>
          </cell>
          <cell r="H493">
            <v>0</v>
          </cell>
        </row>
        <row r="494">
          <cell r="G494" t="str">
            <v>1350100000100105</v>
          </cell>
          <cell r="H494">
            <v>0</v>
          </cell>
        </row>
        <row r="495">
          <cell r="G495" t="str">
            <v>1410100000100105</v>
          </cell>
          <cell r="H495">
            <v>0</v>
          </cell>
        </row>
        <row r="496">
          <cell r="G496" t="str">
            <v>1411100000100105</v>
          </cell>
          <cell r="H496">
            <v>0</v>
          </cell>
        </row>
        <row r="497">
          <cell r="G497" t="str">
            <v>1450100000100105</v>
          </cell>
          <cell r="H497">
            <v>0</v>
          </cell>
        </row>
        <row r="498">
          <cell r="G498" t="str">
            <v>1500100000100105</v>
          </cell>
          <cell r="H498">
            <v>0</v>
          </cell>
        </row>
        <row r="499">
          <cell r="G499" t="str">
            <v>1511100000100105</v>
          </cell>
          <cell r="H499">
            <v>0</v>
          </cell>
        </row>
        <row r="500">
          <cell r="G500" t="str">
            <v>1660100000100105</v>
          </cell>
          <cell r="H500">
            <v>0</v>
          </cell>
        </row>
        <row r="501">
          <cell r="G501" t="str">
            <v>1670100000100105</v>
          </cell>
          <cell r="H501">
            <v>26717</v>
          </cell>
        </row>
        <row r="502">
          <cell r="G502" t="str">
            <v>1673100000100105</v>
          </cell>
          <cell r="H502">
            <v>22674</v>
          </cell>
        </row>
        <row r="503">
          <cell r="G503" t="str">
            <v>1676100000100105</v>
          </cell>
          <cell r="H503">
            <v>0</v>
          </cell>
        </row>
        <row r="504">
          <cell r="G504" t="str">
            <v>1680100000100105</v>
          </cell>
          <cell r="H504">
            <v>48109</v>
          </cell>
        </row>
        <row r="505">
          <cell r="G505" t="str">
            <v>1685100000100105</v>
          </cell>
          <cell r="H505">
            <v>0</v>
          </cell>
        </row>
        <row r="506">
          <cell r="G506" t="str">
            <v>1710100000100105</v>
          </cell>
          <cell r="H506">
            <v>0</v>
          </cell>
        </row>
        <row r="507">
          <cell r="G507" t="str">
            <v>1900100000100105</v>
          </cell>
          <cell r="H507">
            <v>0</v>
          </cell>
        </row>
        <row r="508">
          <cell r="G508" t="str">
            <v>2110100000100105</v>
          </cell>
          <cell r="H508">
            <v>20170</v>
          </cell>
        </row>
        <row r="509">
          <cell r="G509" t="str">
            <v>2120100000100105</v>
          </cell>
          <cell r="H509">
            <v>0</v>
          </cell>
        </row>
        <row r="510">
          <cell r="G510" t="str">
            <v>2210100000100105</v>
          </cell>
          <cell r="H510">
            <v>12745</v>
          </cell>
        </row>
        <row r="511">
          <cell r="G511" t="str">
            <v>2220100000100105</v>
          </cell>
          <cell r="H511">
            <v>0</v>
          </cell>
        </row>
        <row r="512">
          <cell r="G512" t="str">
            <v>3010100000100105</v>
          </cell>
          <cell r="H512">
            <v>0</v>
          </cell>
        </row>
        <row r="513">
          <cell r="G513" t="str">
            <v>3200100000100105</v>
          </cell>
          <cell r="H513">
            <v>10059.200000000001</v>
          </cell>
        </row>
        <row r="514">
          <cell r="G514" t="str">
            <v>3230100000100105</v>
          </cell>
          <cell r="H514">
            <v>4649.51</v>
          </cell>
        </row>
        <row r="515">
          <cell r="G515" t="str">
            <v>4010100000100105</v>
          </cell>
          <cell r="H515">
            <v>0</v>
          </cell>
        </row>
        <row r="516">
          <cell r="G516" t="str">
            <v>4012100000100105</v>
          </cell>
          <cell r="H516">
            <v>0</v>
          </cell>
        </row>
        <row r="517">
          <cell r="G517" t="str">
            <v>4015100000100105</v>
          </cell>
          <cell r="H517">
            <v>0</v>
          </cell>
        </row>
        <row r="518">
          <cell r="G518" t="str">
            <v>4100100000100105</v>
          </cell>
          <cell r="H518">
            <v>0</v>
          </cell>
        </row>
        <row r="519">
          <cell r="G519" t="str">
            <v>4200100000100105</v>
          </cell>
          <cell r="H519">
            <v>0</v>
          </cell>
        </row>
        <row r="520">
          <cell r="G520" t="str">
            <v>4300100000100105</v>
          </cell>
          <cell r="H520">
            <v>0</v>
          </cell>
        </row>
        <row r="521">
          <cell r="G521" t="str">
            <v>4400100000100105</v>
          </cell>
          <cell r="H521">
            <v>0</v>
          </cell>
        </row>
        <row r="522">
          <cell r="G522" t="str">
            <v>4500100000100105</v>
          </cell>
          <cell r="H522">
            <v>0</v>
          </cell>
        </row>
        <row r="523">
          <cell r="G523" t="str">
            <v>4600100000100105</v>
          </cell>
          <cell r="H523">
            <v>0</v>
          </cell>
        </row>
        <row r="524">
          <cell r="G524" t="str">
            <v>4601100000100105</v>
          </cell>
          <cell r="H524">
            <v>0</v>
          </cell>
        </row>
        <row r="525">
          <cell r="G525" t="str">
            <v>4606100000100105</v>
          </cell>
          <cell r="H525">
            <v>0</v>
          </cell>
        </row>
        <row r="526">
          <cell r="G526" t="str">
            <v>4607500000100105</v>
          </cell>
          <cell r="H526">
            <v>0</v>
          </cell>
        </row>
        <row r="527">
          <cell r="G527" t="str">
            <v>4700100000100105</v>
          </cell>
          <cell r="H527">
            <v>0</v>
          </cell>
        </row>
        <row r="528">
          <cell r="G528" t="str">
            <v>4810100000100105</v>
          </cell>
          <cell r="H528">
            <v>0</v>
          </cell>
        </row>
        <row r="529">
          <cell r="G529" t="str">
            <v>4830100000100105</v>
          </cell>
          <cell r="H529">
            <v>0</v>
          </cell>
        </row>
        <row r="530">
          <cell r="G530" t="str">
            <v>4840100000100105</v>
          </cell>
          <cell r="H530">
            <v>0</v>
          </cell>
        </row>
        <row r="531">
          <cell r="G531" t="str">
            <v>4850100000100105</v>
          </cell>
          <cell r="H531">
            <v>0</v>
          </cell>
        </row>
        <row r="532">
          <cell r="G532" t="str">
            <v>6010100000100105</v>
          </cell>
          <cell r="H532">
            <v>38584</v>
          </cell>
        </row>
        <row r="533">
          <cell r="G533" t="str">
            <v>6020100000100105</v>
          </cell>
          <cell r="H533">
            <v>0</v>
          </cell>
        </row>
        <row r="534">
          <cell r="G534" t="str">
            <v>6110100000100105</v>
          </cell>
          <cell r="H534">
            <v>0</v>
          </cell>
        </row>
        <row r="535">
          <cell r="G535" t="str">
            <v>6140100000100105</v>
          </cell>
          <cell r="H535">
            <v>0</v>
          </cell>
        </row>
        <row r="536">
          <cell r="G536" t="str">
            <v>6310100000100105</v>
          </cell>
          <cell r="H536">
            <v>0</v>
          </cell>
        </row>
        <row r="537">
          <cell r="G537" t="str">
            <v>6900100000100105</v>
          </cell>
          <cell r="H537">
            <v>0</v>
          </cell>
        </row>
        <row r="538">
          <cell r="G538" t="str">
            <v>7110100000100105</v>
          </cell>
          <cell r="H538">
            <v>0</v>
          </cell>
        </row>
        <row r="539">
          <cell r="G539" t="str">
            <v>7210100000100105</v>
          </cell>
          <cell r="H539">
            <v>0</v>
          </cell>
        </row>
        <row r="540">
          <cell r="G540" t="str">
            <v>7600100000100105</v>
          </cell>
          <cell r="H540">
            <v>1200</v>
          </cell>
        </row>
        <row r="541">
          <cell r="G541" t="str">
            <v>8011100000100105</v>
          </cell>
          <cell r="H541">
            <v>0</v>
          </cell>
        </row>
        <row r="542">
          <cell r="G542" t="str">
            <v>8014100000100105</v>
          </cell>
          <cell r="H542">
            <v>0</v>
          </cell>
        </row>
        <row r="543">
          <cell r="G543" t="str">
            <v>8015100000100105</v>
          </cell>
          <cell r="H543">
            <v>0</v>
          </cell>
        </row>
        <row r="544">
          <cell r="G544" t="str">
            <v>8017100000100105</v>
          </cell>
          <cell r="H544">
            <v>0</v>
          </cell>
        </row>
        <row r="545">
          <cell r="G545" t="str">
            <v>8018100000100105</v>
          </cell>
          <cell r="H545">
            <v>17788.89</v>
          </cell>
        </row>
        <row r="546">
          <cell r="G546" t="str">
            <v>8111100000100105</v>
          </cell>
          <cell r="H546">
            <v>0</v>
          </cell>
        </row>
        <row r="547">
          <cell r="G547" t="str">
            <v>8112100000100105</v>
          </cell>
          <cell r="H547">
            <v>0</v>
          </cell>
        </row>
        <row r="548">
          <cell r="G548" t="str">
            <v>8211100000100105</v>
          </cell>
          <cell r="H548">
            <v>5607.61</v>
          </cell>
        </row>
        <row r="549">
          <cell r="G549" t="str">
            <v>8212100000100105</v>
          </cell>
          <cell r="H549">
            <v>0</v>
          </cell>
        </row>
        <row r="550">
          <cell r="G550" t="str">
            <v>8213100000100105</v>
          </cell>
          <cell r="H550">
            <v>4567.09</v>
          </cell>
        </row>
        <row r="551">
          <cell r="G551" t="str">
            <v>8311100000100105</v>
          </cell>
          <cell r="H551">
            <v>6488.79</v>
          </cell>
        </row>
        <row r="552">
          <cell r="G552" t="str">
            <v>8312100000100105</v>
          </cell>
          <cell r="H552">
            <v>0</v>
          </cell>
        </row>
        <row r="553">
          <cell r="G553" t="str">
            <v>8313100000100105</v>
          </cell>
          <cell r="H553">
            <v>0</v>
          </cell>
        </row>
        <row r="554">
          <cell r="G554" t="str">
            <v>8314100000100105</v>
          </cell>
          <cell r="H554">
            <v>0</v>
          </cell>
        </row>
        <row r="555">
          <cell r="G555" t="str">
            <v>8411100000100105</v>
          </cell>
          <cell r="H555">
            <v>7915.78</v>
          </cell>
        </row>
        <row r="556">
          <cell r="G556" t="str">
            <v>8412100000100105</v>
          </cell>
          <cell r="H556">
            <v>0</v>
          </cell>
        </row>
        <row r="557">
          <cell r="G557" t="str">
            <v>8511100000100105</v>
          </cell>
          <cell r="H557">
            <v>8481.75</v>
          </cell>
        </row>
        <row r="558">
          <cell r="G558" t="str">
            <v>8611100000100105</v>
          </cell>
          <cell r="H558">
            <v>0</v>
          </cell>
        </row>
        <row r="559">
          <cell r="G559" t="str">
            <v>8611200000100105</v>
          </cell>
          <cell r="H559">
            <v>0</v>
          </cell>
        </row>
        <row r="560">
          <cell r="G560" t="str">
            <v>8621100000100105</v>
          </cell>
          <cell r="H560">
            <v>0</v>
          </cell>
        </row>
        <row r="561">
          <cell r="G561" t="str">
            <v>8630100000100105</v>
          </cell>
          <cell r="H561">
            <v>1388.41</v>
          </cell>
        </row>
        <row r="562">
          <cell r="G562" t="str">
            <v>8631100000100105</v>
          </cell>
          <cell r="H562">
            <v>17396.7</v>
          </cell>
        </row>
        <row r="563">
          <cell r="G563" t="str">
            <v>8633100000100105</v>
          </cell>
          <cell r="H563">
            <v>1322.9</v>
          </cell>
        </row>
        <row r="564">
          <cell r="G564" t="str">
            <v>8634100000100105</v>
          </cell>
          <cell r="H564">
            <v>1984.35</v>
          </cell>
        </row>
        <row r="565">
          <cell r="G565" t="str">
            <v>8635100000100105</v>
          </cell>
          <cell r="H565">
            <v>4630.1499999999996</v>
          </cell>
        </row>
        <row r="566">
          <cell r="G566" t="str">
            <v>8636100000100105</v>
          </cell>
          <cell r="H566">
            <v>1322.9</v>
          </cell>
        </row>
        <row r="567">
          <cell r="G567" t="str">
            <v>8640100000100105</v>
          </cell>
          <cell r="H567">
            <v>0</v>
          </cell>
        </row>
        <row r="568">
          <cell r="G568" t="str">
            <v>0210100000100106</v>
          </cell>
          <cell r="H568">
            <v>0</v>
          </cell>
        </row>
        <row r="569">
          <cell r="G569" t="str">
            <v>0241100000100106</v>
          </cell>
          <cell r="H569">
            <v>0</v>
          </cell>
        </row>
        <row r="570">
          <cell r="G570" t="str">
            <v>0250200000100106</v>
          </cell>
          <cell r="H570">
            <v>0</v>
          </cell>
        </row>
        <row r="571">
          <cell r="G571" t="str">
            <v>0260100000100106</v>
          </cell>
          <cell r="H571">
            <v>0</v>
          </cell>
        </row>
        <row r="572">
          <cell r="G572" t="str">
            <v>0300100000100106</v>
          </cell>
          <cell r="H572">
            <v>0</v>
          </cell>
        </row>
        <row r="573">
          <cell r="G573" t="str">
            <v>0420100000100106</v>
          </cell>
          <cell r="H573">
            <v>0</v>
          </cell>
        </row>
        <row r="574">
          <cell r="G574" t="str">
            <v>0421100000100106</v>
          </cell>
          <cell r="H574">
            <v>0</v>
          </cell>
        </row>
        <row r="575">
          <cell r="G575" t="str">
            <v>0422100000100106</v>
          </cell>
          <cell r="H575">
            <v>0</v>
          </cell>
        </row>
        <row r="576">
          <cell r="G576" t="str">
            <v>0430100000100106</v>
          </cell>
          <cell r="H576">
            <v>0</v>
          </cell>
        </row>
        <row r="577">
          <cell r="G577" t="str">
            <v>0500100000100106</v>
          </cell>
          <cell r="H577">
            <v>0</v>
          </cell>
        </row>
        <row r="578">
          <cell r="G578" t="str">
            <v>0600100000100106</v>
          </cell>
          <cell r="H578">
            <v>0</v>
          </cell>
        </row>
        <row r="579">
          <cell r="G579" t="str">
            <v>0730100000100106</v>
          </cell>
          <cell r="H579">
            <v>3250</v>
          </cell>
        </row>
        <row r="580">
          <cell r="G580" t="str">
            <v>1311200000100106</v>
          </cell>
          <cell r="H580">
            <v>0</v>
          </cell>
        </row>
        <row r="581">
          <cell r="G581" t="str">
            <v>1331100000100106</v>
          </cell>
          <cell r="H581">
            <v>0</v>
          </cell>
        </row>
        <row r="582">
          <cell r="G582" t="str">
            <v>1350100000100106</v>
          </cell>
          <cell r="H582">
            <v>0</v>
          </cell>
        </row>
        <row r="583">
          <cell r="G583" t="str">
            <v>1411100000100106</v>
          </cell>
          <cell r="H583">
            <v>0</v>
          </cell>
        </row>
        <row r="584">
          <cell r="G584" t="str">
            <v>1511100000100106</v>
          </cell>
          <cell r="H584">
            <v>0</v>
          </cell>
        </row>
        <row r="585">
          <cell r="G585" t="str">
            <v>1670100000100106</v>
          </cell>
          <cell r="H585">
            <v>14957</v>
          </cell>
        </row>
        <row r="586">
          <cell r="G586" t="str">
            <v>1673100000100106</v>
          </cell>
          <cell r="H586">
            <v>14329</v>
          </cell>
        </row>
        <row r="587">
          <cell r="G587" t="str">
            <v>1680100000100106</v>
          </cell>
          <cell r="H587">
            <v>26571</v>
          </cell>
        </row>
        <row r="588">
          <cell r="G588" t="str">
            <v>1710100000100106</v>
          </cell>
          <cell r="H588">
            <v>0</v>
          </cell>
        </row>
        <row r="589">
          <cell r="G589" t="str">
            <v>1900100000100106</v>
          </cell>
          <cell r="H589">
            <v>0</v>
          </cell>
        </row>
        <row r="590">
          <cell r="G590" t="str">
            <v>1920100000100106</v>
          </cell>
          <cell r="H590">
            <v>0</v>
          </cell>
        </row>
        <row r="591">
          <cell r="G591" t="str">
            <v>2110100000100106</v>
          </cell>
          <cell r="H591">
            <v>11587</v>
          </cell>
        </row>
        <row r="592">
          <cell r="G592" t="str">
            <v>2120100000100106</v>
          </cell>
          <cell r="H592">
            <v>0</v>
          </cell>
        </row>
        <row r="593">
          <cell r="G593" t="str">
            <v>2210100000100106</v>
          </cell>
          <cell r="H593">
            <v>8258</v>
          </cell>
        </row>
        <row r="594">
          <cell r="G594" t="str">
            <v>2220100000100106</v>
          </cell>
          <cell r="H594">
            <v>0</v>
          </cell>
        </row>
        <row r="595">
          <cell r="G595" t="str">
            <v>3200100000100106</v>
          </cell>
          <cell r="H595">
            <v>5471.26</v>
          </cell>
        </row>
        <row r="596">
          <cell r="G596" t="str">
            <v>3230100000100106</v>
          </cell>
          <cell r="H596">
            <v>3188.24</v>
          </cell>
        </row>
        <row r="597">
          <cell r="G597" t="str">
            <v>4012100000100106</v>
          </cell>
          <cell r="H597">
            <v>0</v>
          </cell>
        </row>
        <row r="598">
          <cell r="G598" t="str">
            <v>4100100000100106</v>
          </cell>
          <cell r="H598">
            <v>0</v>
          </cell>
        </row>
        <row r="599">
          <cell r="G599" t="str">
            <v>4200100000100106</v>
          </cell>
          <cell r="H599">
            <v>0</v>
          </cell>
        </row>
        <row r="600">
          <cell r="G600" t="str">
            <v>4300100000100106</v>
          </cell>
          <cell r="H600">
            <v>0</v>
          </cell>
        </row>
        <row r="601">
          <cell r="G601" t="str">
            <v>4400100000100106</v>
          </cell>
          <cell r="H601">
            <v>0</v>
          </cell>
        </row>
        <row r="602">
          <cell r="G602" t="str">
            <v>4500100000100106</v>
          </cell>
          <cell r="H602">
            <v>0</v>
          </cell>
        </row>
        <row r="603">
          <cell r="G603" t="str">
            <v>4601100000100106</v>
          </cell>
          <cell r="H603">
            <v>0</v>
          </cell>
        </row>
        <row r="604">
          <cell r="G604" t="str">
            <v>4606100000100106</v>
          </cell>
          <cell r="H604">
            <v>0</v>
          </cell>
        </row>
        <row r="605">
          <cell r="G605" t="str">
            <v>4607500000100106</v>
          </cell>
          <cell r="H605">
            <v>0</v>
          </cell>
        </row>
        <row r="606">
          <cell r="G606" t="str">
            <v>4700100000100106</v>
          </cell>
          <cell r="H606">
            <v>0</v>
          </cell>
        </row>
        <row r="607">
          <cell r="G607" t="str">
            <v>4810100000100106</v>
          </cell>
          <cell r="H607">
            <v>0</v>
          </cell>
        </row>
        <row r="608">
          <cell r="G608" t="str">
            <v>4811100000100106</v>
          </cell>
          <cell r="H608">
            <v>0</v>
          </cell>
        </row>
        <row r="609">
          <cell r="G609" t="str">
            <v>4840100000100106</v>
          </cell>
          <cell r="H609">
            <v>0</v>
          </cell>
        </row>
        <row r="610">
          <cell r="G610" t="str">
            <v>4850100000100106</v>
          </cell>
          <cell r="H610">
            <v>0</v>
          </cell>
        </row>
        <row r="611">
          <cell r="G611" t="str">
            <v>6010100000100106</v>
          </cell>
          <cell r="H611">
            <v>20239</v>
          </cell>
        </row>
        <row r="612">
          <cell r="G612" t="str">
            <v>6020100000100106</v>
          </cell>
          <cell r="H612">
            <v>0</v>
          </cell>
        </row>
        <row r="613">
          <cell r="G613" t="str">
            <v>6310100000100106</v>
          </cell>
          <cell r="H613">
            <v>0</v>
          </cell>
        </row>
        <row r="614">
          <cell r="G614" t="str">
            <v>7110100000100106</v>
          </cell>
          <cell r="H614">
            <v>0</v>
          </cell>
        </row>
        <row r="615">
          <cell r="G615" t="str">
            <v>7210100000100106</v>
          </cell>
          <cell r="H615">
            <v>0</v>
          </cell>
        </row>
        <row r="616">
          <cell r="G616" t="str">
            <v>7600100000100106</v>
          </cell>
          <cell r="H616">
            <v>500</v>
          </cell>
        </row>
        <row r="617">
          <cell r="G617" t="str">
            <v>8011100000100106</v>
          </cell>
          <cell r="H617">
            <v>0</v>
          </cell>
        </row>
        <row r="618">
          <cell r="G618" t="str">
            <v>8014100000100106</v>
          </cell>
          <cell r="H618">
            <v>0</v>
          </cell>
        </row>
        <row r="619">
          <cell r="G619" t="str">
            <v>8015100000100106</v>
          </cell>
          <cell r="H619">
            <v>0</v>
          </cell>
        </row>
        <row r="620">
          <cell r="G620" t="str">
            <v>8017100000100106</v>
          </cell>
          <cell r="H620">
            <v>0</v>
          </cell>
        </row>
        <row r="621">
          <cell r="G621" t="str">
            <v>8018100000100106</v>
          </cell>
          <cell r="H621">
            <v>9533.5300000000007</v>
          </cell>
        </row>
        <row r="622">
          <cell r="G622" t="str">
            <v>8211100000100106</v>
          </cell>
          <cell r="H622">
            <v>4061.49</v>
          </cell>
        </row>
        <row r="623">
          <cell r="G623" t="str">
            <v>8212100000100106</v>
          </cell>
          <cell r="H623">
            <v>0</v>
          </cell>
        </row>
        <row r="624">
          <cell r="G624" t="str">
            <v>8213100000100106</v>
          </cell>
          <cell r="H624">
            <v>3131.72</v>
          </cell>
        </row>
        <row r="625">
          <cell r="G625" t="str">
            <v>8311100000100106</v>
          </cell>
          <cell r="H625">
            <v>3705.45</v>
          </cell>
        </row>
        <row r="626">
          <cell r="G626" t="str">
            <v>8312100000100106</v>
          </cell>
          <cell r="H626">
            <v>0</v>
          </cell>
        </row>
        <row r="627">
          <cell r="G627" t="str">
            <v>8314100000100106</v>
          </cell>
          <cell r="H627">
            <v>0</v>
          </cell>
        </row>
        <row r="628">
          <cell r="G628" t="str">
            <v>8411100000100106</v>
          </cell>
          <cell r="H628">
            <v>4766.76</v>
          </cell>
        </row>
        <row r="629">
          <cell r="G629" t="str">
            <v>8412100000100106</v>
          </cell>
          <cell r="H629">
            <v>0</v>
          </cell>
        </row>
        <row r="630">
          <cell r="G630" t="str">
            <v>8511100000100106</v>
          </cell>
          <cell r="H630">
            <v>4697.58</v>
          </cell>
        </row>
        <row r="631">
          <cell r="G631" t="str">
            <v>8611100000100106</v>
          </cell>
          <cell r="H631">
            <v>0</v>
          </cell>
        </row>
        <row r="632">
          <cell r="G632" t="str">
            <v>8611200000100106</v>
          </cell>
          <cell r="H632">
            <v>0</v>
          </cell>
        </row>
        <row r="633">
          <cell r="G633" t="str">
            <v>8630100000100106</v>
          </cell>
          <cell r="H633">
            <v>1506.01</v>
          </cell>
        </row>
        <row r="634">
          <cell r="G634" t="str">
            <v>8631100000100106</v>
          </cell>
          <cell r="H634">
            <v>14179.85</v>
          </cell>
        </row>
        <row r="635">
          <cell r="G635" t="str">
            <v>8633100000100106</v>
          </cell>
          <cell r="H635">
            <v>1587.48</v>
          </cell>
        </row>
        <row r="636">
          <cell r="G636" t="str">
            <v>8634100000100106</v>
          </cell>
          <cell r="H636">
            <v>2381.2199999999998</v>
          </cell>
        </row>
        <row r="637">
          <cell r="G637" t="str">
            <v>8635100000100106</v>
          </cell>
          <cell r="H637">
            <v>5556.18</v>
          </cell>
        </row>
        <row r="638">
          <cell r="G638" t="str">
            <v>8636100000100106</v>
          </cell>
          <cell r="H638">
            <v>1587.48</v>
          </cell>
        </row>
        <row r="639">
          <cell r="G639" t="str">
            <v>0730100000100109</v>
          </cell>
          <cell r="H639">
            <v>470</v>
          </cell>
        </row>
        <row r="640">
          <cell r="G640" t="str">
            <v>1670100000100109</v>
          </cell>
          <cell r="H640">
            <v>0</v>
          </cell>
        </row>
        <row r="641">
          <cell r="G641" t="str">
            <v>1673100000100109</v>
          </cell>
          <cell r="H641">
            <v>0</v>
          </cell>
        </row>
        <row r="642">
          <cell r="G642" t="str">
            <v>1680100000100109</v>
          </cell>
          <cell r="H642">
            <v>0</v>
          </cell>
        </row>
        <row r="643">
          <cell r="G643" t="str">
            <v>1710100000100109</v>
          </cell>
          <cell r="H643">
            <v>0</v>
          </cell>
        </row>
        <row r="644">
          <cell r="G644" t="str">
            <v>2110100000100109</v>
          </cell>
          <cell r="H644">
            <v>6120</v>
          </cell>
        </row>
        <row r="645">
          <cell r="G645" t="str">
            <v>2210100000100109</v>
          </cell>
          <cell r="H645">
            <v>1110</v>
          </cell>
        </row>
        <row r="646">
          <cell r="G646" t="str">
            <v>3200100000100109</v>
          </cell>
          <cell r="H646">
            <v>255</v>
          </cell>
        </row>
        <row r="647">
          <cell r="G647" t="str">
            <v>3230100000100109</v>
          </cell>
          <cell r="H647">
            <v>0</v>
          </cell>
        </row>
        <row r="648">
          <cell r="G648" t="str">
            <v>4400100000100109</v>
          </cell>
          <cell r="H648">
            <v>0</v>
          </cell>
        </row>
        <row r="649">
          <cell r="G649" t="str">
            <v>6010100000100109</v>
          </cell>
          <cell r="H649">
            <v>0</v>
          </cell>
        </row>
        <row r="650">
          <cell r="G650" t="str">
            <v>6020100000100109</v>
          </cell>
          <cell r="H650">
            <v>0</v>
          </cell>
        </row>
        <row r="651">
          <cell r="G651" t="str">
            <v>6800100000100109</v>
          </cell>
          <cell r="H651">
            <v>0</v>
          </cell>
        </row>
        <row r="652">
          <cell r="G652" t="str">
            <v>8011100000100109</v>
          </cell>
          <cell r="H652">
            <v>0</v>
          </cell>
        </row>
        <row r="653">
          <cell r="G653" t="str">
            <v>8017100000100109</v>
          </cell>
          <cell r="H653">
            <v>0</v>
          </cell>
        </row>
        <row r="654">
          <cell r="G654" t="str">
            <v>8018100000100109</v>
          </cell>
          <cell r="H654">
            <v>0</v>
          </cell>
        </row>
        <row r="655">
          <cell r="G655" t="str">
            <v>8511100000100109</v>
          </cell>
          <cell r="H655">
            <v>0</v>
          </cell>
        </row>
        <row r="656">
          <cell r="G656" t="str">
            <v>8621100000100109</v>
          </cell>
          <cell r="H656">
            <v>0</v>
          </cell>
        </row>
        <row r="657">
          <cell r="G657" t="str">
            <v>8630100000100109</v>
          </cell>
          <cell r="H657">
            <v>0</v>
          </cell>
        </row>
        <row r="658">
          <cell r="G658" t="str">
            <v>0730100000100112</v>
          </cell>
          <cell r="H658">
            <v>0</v>
          </cell>
        </row>
        <row r="659">
          <cell r="G659" t="str">
            <v>1660100000100112</v>
          </cell>
          <cell r="H659">
            <v>0</v>
          </cell>
        </row>
        <row r="660">
          <cell r="G660" t="str">
            <v>1670100000100112</v>
          </cell>
          <cell r="H660">
            <v>0</v>
          </cell>
        </row>
        <row r="661">
          <cell r="G661" t="str">
            <v>1673100000100112</v>
          </cell>
          <cell r="H661">
            <v>0</v>
          </cell>
        </row>
        <row r="662">
          <cell r="G662" t="str">
            <v>1680100000100112</v>
          </cell>
          <cell r="H662">
            <v>0</v>
          </cell>
        </row>
        <row r="663">
          <cell r="G663" t="str">
            <v>2110100000100112</v>
          </cell>
          <cell r="H663">
            <v>0</v>
          </cell>
        </row>
        <row r="664">
          <cell r="G664" t="str">
            <v>2210100000100112</v>
          </cell>
          <cell r="H664">
            <v>0</v>
          </cell>
        </row>
        <row r="665">
          <cell r="G665" t="str">
            <v>3200100000100112</v>
          </cell>
          <cell r="H665">
            <v>0</v>
          </cell>
        </row>
        <row r="666">
          <cell r="G666" t="str">
            <v>3230100000100112</v>
          </cell>
          <cell r="H666">
            <v>0</v>
          </cell>
        </row>
        <row r="667">
          <cell r="G667" t="str">
            <v>6010100000100112</v>
          </cell>
          <cell r="H667">
            <v>0</v>
          </cell>
        </row>
        <row r="668">
          <cell r="G668" t="str">
            <v>6020100000100112</v>
          </cell>
          <cell r="H668">
            <v>0</v>
          </cell>
        </row>
        <row r="669">
          <cell r="G669" t="str">
            <v>8011100000100112</v>
          </cell>
          <cell r="H669">
            <v>0</v>
          </cell>
        </row>
        <row r="670">
          <cell r="G670" t="str">
            <v>8017100000100112</v>
          </cell>
          <cell r="H670">
            <v>0</v>
          </cell>
        </row>
        <row r="671">
          <cell r="G671" t="str">
            <v>8018100000100112</v>
          </cell>
          <cell r="H671">
            <v>0</v>
          </cell>
        </row>
        <row r="672">
          <cell r="G672" t="str">
            <v>8211100000100112</v>
          </cell>
          <cell r="H672">
            <v>0</v>
          </cell>
        </row>
        <row r="673">
          <cell r="G673" t="str">
            <v>8511100000100112</v>
          </cell>
          <cell r="H673">
            <v>0</v>
          </cell>
        </row>
        <row r="674">
          <cell r="G674" t="str">
            <v>8630100000100112</v>
          </cell>
          <cell r="H674">
            <v>0</v>
          </cell>
        </row>
        <row r="675">
          <cell r="G675" t="str">
            <v>4400100000100120</v>
          </cell>
          <cell r="H675">
            <v>0</v>
          </cell>
        </row>
        <row r="676">
          <cell r="G676" t="str">
            <v>6130100000100120</v>
          </cell>
          <cell r="H676">
            <v>15921</v>
          </cell>
        </row>
        <row r="677">
          <cell r="G677" t="str">
            <v>7410100000100120</v>
          </cell>
          <cell r="H677">
            <v>0</v>
          </cell>
        </row>
        <row r="678">
          <cell r="G678" t="str">
            <v>8016100000100120</v>
          </cell>
          <cell r="H678">
            <v>0</v>
          </cell>
        </row>
        <row r="679">
          <cell r="G679" t="str">
            <v>8112100000100120</v>
          </cell>
          <cell r="H679">
            <v>0</v>
          </cell>
        </row>
        <row r="680">
          <cell r="G680" t="str">
            <v>8212100000100120</v>
          </cell>
          <cell r="H680">
            <v>77879</v>
          </cell>
        </row>
        <row r="681">
          <cell r="G681" t="str">
            <v>8312100000100120</v>
          </cell>
          <cell r="H681">
            <v>10217</v>
          </cell>
        </row>
        <row r="682">
          <cell r="G682" t="str">
            <v>8412100000100120</v>
          </cell>
          <cell r="H682">
            <v>21027</v>
          </cell>
        </row>
        <row r="683">
          <cell r="G683" t="str">
            <v>8611100000100120</v>
          </cell>
          <cell r="H683">
            <v>0</v>
          </cell>
        </row>
        <row r="684">
          <cell r="G684" t="str">
            <v>4400100000100121</v>
          </cell>
          <cell r="H684">
            <v>0</v>
          </cell>
        </row>
        <row r="685">
          <cell r="G685" t="str">
            <v>6130100000100121</v>
          </cell>
          <cell r="H685">
            <v>1000</v>
          </cell>
        </row>
        <row r="686">
          <cell r="G686" t="str">
            <v>7110100000100121</v>
          </cell>
          <cell r="H686">
            <v>0</v>
          </cell>
        </row>
        <row r="687">
          <cell r="G687" t="str">
            <v>8212100000100121</v>
          </cell>
          <cell r="H687">
            <v>5000</v>
          </cell>
        </row>
        <row r="688">
          <cell r="G688" t="str">
            <v>8412100000100121</v>
          </cell>
          <cell r="H688">
            <v>6000</v>
          </cell>
        </row>
        <row r="689">
          <cell r="G689" t="str">
            <v>8653100000100121</v>
          </cell>
          <cell r="H689">
            <v>0</v>
          </cell>
        </row>
        <row r="690">
          <cell r="G690" t="str">
            <v>4300100000100122</v>
          </cell>
          <cell r="H690">
            <v>8000</v>
          </cell>
        </row>
        <row r="691">
          <cell r="G691" t="str">
            <v>8016100000100122</v>
          </cell>
          <cell r="H691">
            <v>0</v>
          </cell>
        </row>
        <row r="692">
          <cell r="G692" t="str">
            <v>8111100000100122</v>
          </cell>
          <cell r="H692">
            <v>0</v>
          </cell>
        </row>
        <row r="693">
          <cell r="G693" t="str">
            <v>8211100000100122</v>
          </cell>
          <cell r="H693">
            <v>29688</v>
          </cell>
        </row>
        <row r="694">
          <cell r="G694" t="str">
            <v>8311100000100122</v>
          </cell>
          <cell r="H694">
            <v>4670</v>
          </cell>
        </row>
        <row r="695">
          <cell r="G695" t="str">
            <v>8411100000100122</v>
          </cell>
          <cell r="H695">
            <v>42608</v>
          </cell>
        </row>
        <row r="696">
          <cell r="G696" t="str">
            <v>8511100000100122</v>
          </cell>
          <cell r="H696">
            <v>0</v>
          </cell>
        </row>
        <row r="697">
          <cell r="G697" t="str">
            <v>4013100000100123</v>
          </cell>
          <cell r="H697">
            <v>0</v>
          </cell>
        </row>
        <row r="698">
          <cell r="G698" t="str">
            <v>4300100000100123</v>
          </cell>
          <cell r="H698">
            <v>0</v>
          </cell>
        </row>
        <row r="699">
          <cell r="G699" t="str">
            <v>4400100000100123</v>
          </cell>
          <cell r="H699">
            <v>0</v>
          </cell>
        </row>
        <row r="700">
          <cell r="G700" t="str">
            <v>8016100000100123</v>
          </cell>
          <cell r="H700">
            <v>0</v>
          </cell>
        </row>
        <row r="701">
          <cell r="G701" t="str">
            <v>8211100000100123</v>
          </cell>
          <cell r="H701">
            <v>25888</v>
          </cell>
        </row>
        <row r="702">
          <cell r="G702" t="str">
            <v>8212100000100123</v>
          </cell>
          <cell r="H702">
            <v>6000</v>
          </cell>
        </row>
        <row r="703">
          <cell r="G703" t="str">
            <v>8213100000100123</v>
          </cell>
          <cell r="H703">
            <v>42277</v>
          </cell>
        </row>
        <row r="704">
          <cell r="G704" t="str">
            <v>8311100000100123</v>
          </cell>
          <cell r="H704">
            <v>0</v>
          </cell>
        </row>
        <row r="705">
          <cell r="G705" t="str">
            <v>8312100000100123</v>
          </cell>
          <cell r="H705">
            <v>0</v>
          </cell>
        </row>
        <row r="706">
          <cell r="G706" t="str">
            <v>8313100000100123</v>
          </cell>
          <cell r="H706">
            <v>0</v>
          </cell>
        </row>
        <row r="707">
          <cell r="G707" t="str">
            <v>8411100000100123</v>
          </cell>
          <cell r="H707">
            <v>0</v>
          </cell>
        </row>
        <row r="708">
          <cell r="G708" t="str">
            <v>8412100000100123</v>
          </cell>
          <cell r="H708">
            <v>0</v>
          </cell>
        </row>
        <row r="709">
          <cell r="G709" t="str">
            <v>8511100000100123</v>
          </cell>
          <cell r="H709">
            <v>0</v>
          </cell>
        </row>
        <row r="710">
          <cell r="G710" t="str">
            <v>8721100000100123</v>
          </cell>
          <cell r="H710">
            <v>0</v>
          </cell>
        </row>
        <row r="711">
          <cell r="G711" t="str">
            <v>8731100000100123</v>
          </cell>
          <cell r="H711">
            <v>0</v>
          </cell>
        </row>
        <row r="712">
          <cell r="G712" t="str">
            <v>8211100000100124</v>
          </cell>
          <cell r="H712">
            <v>8211</v>
          </cell>
        </row>
        <row r="713">
          <cell r="G713" t="str">
            <v>8213100000100125</v>
          </cell>
          <cell r="H713">
            <v>372213</v>
          </cell>
        </row>
        <row r="714">
          <cell r="G714" t="str">
            <v>8313100000100125</v>
          </cell>
          <cell r="H714">
            <v>31407</v>
          </cell>
        </row>
        <row r="715">
          <cell r="G715" t="str">
            <v>8011100000100126</v>
          </cell>
          <cell r="H715">
            <v>0</v>
          </cell>
        </row>
        <row r="716">
          <cell r="G716" t="str">
            <v>8017100000100126</v>
          </cell>
          <cell r="H716">
            <v>115950</v>
          </cell>
        </row>
        <row r="717">
          <cell r="G717" t="str">
            <v>8018100000100126</v>
          </cell>
          <cell r="H717">
            <v>0</v>
          </cell>
        </row>
        <row r="718">
          <cell r="G718" t="str">
            <v>8213100000100126</v>
          </cell>
          <cell r="H718">
            <v>0</v>
          </cell>
        </row>
        <row r="719">
          <cell r="G719" t="str">
            <v>8313100000100126</v>
          </cell>
          <cell r="H719">
            <v>5264</v>
          </cell>
        </row>
        <row r="720">
          <cell r="G720" t="str">
            <v>0100100000100301</v>
          </cell>
          <cell r="H720">
            <v>29503</v>
          </cell>
        </row>
        <row r="721">
          <cell r="G721" t="str">
            <v>0202100000100301</v>
          </cell>
          <cell r="H721">
            <v>14796.56</v>
          </cell>
        </row>
        <row r="722">
          <cell r="G722" t="str">
            <v>0203100000100301</v>
          </cell>
          <cell r="H722">
            <v>0</v>
          </cell>
        </row>
        <row r="723">
          <cell r="G723" t="str">
            <v>0204100000100301</v>
          </cell>
          <cell r="H723">
            <v>0</v>
          </cell>
        </row>
        <row r="724">
          <cell r="G724" t="str">
            <v>0205100000100301</v>
          </cell>
          <cell r="H724">
            <v>0</v>
          </cell>
        </row>
        <row r="725">
          <cell r="G725" t="str">
            <v>0210100000100301</v>
          </cell>
          <cell r="H725">
            <v>40374</v>
          </cell>
        </row>
        <row r="726">
          <cell r="G726" t="str">
            <v>0221100000100301</v>
          </cell>
          <cell r="H726">
            <v>3100</v>
          </cell>
        </row>
        <row r="727">
          <cell r="G727" t="str">
            <v>0231100000100301</v>
          </cell>
          <cell r="H727">
            <v>17881</v>
          </cell>
        </row>
        <row r="728">
          <cell r="G728" t="str">
            <v>0241100000100301</v>
          </cell>
          <cell r="H728">
            <v>0</v>
          </cell>
        </row>
        <row r="729">
          <cell r="G729" t="str">
            <v>0250100000100301</v>
          </cell>
          <cell r="H729">
            <v>0</v>
          </cell>
        </row>
        <row r="730">
          <cell r="G730" t="str">
            <v>0250200000100301</v>
          </cell>
          <cell r="H730">
            <v>48671.11</v>
          </cell>
        </row>
        <row r="731">
          <cell r="G731" t="str">
            <v>0251500000100301</v>
          </cell>
          <cell r="H731">
            <v>0</v>
          </cell>
        </row>
        <row r="732">
          <cell r="G732" t="str">
            <v>0260100000100301</v>
          </cell>
          <cell r="H732">
            <v>108643</v>
          </cell>
        </row>
        <row r="733">
          <cell r="G733" t="str">
            <v>0300100000100301</v>
          </cell>
          <cell r="H733">
            <v>43588</v>
          </cell>
        </row>
        <row r="734">
          <cell r="G734" t="str">
            <v>0370100000100301</v>
          </cell>
          <cell r="H734">
            <v>0</v>
          </cell>
        </row>
        <row r="735">
          <cell r="G735" t="str">
            <v>0420100000100301</v>
          </cell>
          <cell r="H735">
            <v>22093.439999999999</v>
          </cell>
        </row>
        <row r="736">
          <cell r="G736" t="str">
            <v>0421100000100301</v>
          </cell>
          <cell r="H736">
            <v>16774.3</v>
          </cell>
        </row>
        <row r="737">
          <cell r="G737" t="str">
            <v>0422100000100301</v>
          </cell>
          <cell r="H737">
            <v>57436.77</v>
          </cell>
        </row>
        <row r="738">
          <cell r="G738" t="str">
            <v>0423100000100301</v>
          </cell>
          <cell r="H738">
            <v>29694.78</v>
          </cell>
        </row>
        <row r="739">
          <cell r="G739" t="str">
            <v>0424100000100301</v>
          </cell>
          <cell r="H739">
            <v>26580</v>
          </cell>
        </row>
        <row r="740">
          <cell r="G740" t="str">
            <v>0430100000100301</v>
          </cell>
          <cell r="H740">
            <v>80129</v>
          </cell>
        </row>
        <row r="741">
          <cell r="G741" t="str">
            <v>0500100000100301</v>
          </cell>
          <cell r="H741">
            <v>25009</v>
          </cell>
        </row>
        <row r="742">
          <cell r="G742" t="str">
            <v>0501100000100301</v>
          </cell>
          <cell r="H742">
            <v>10580.04</v>
          </cell>
        </row>
        <row r="743">
          <cell r="G743" t="str">
            <v>0502100000100301</v>
          </cell>
          <cell r="H743">
            <v>3870</v>
          </cell>
        </row>
        <row r="744">
          <cell r="G744" t="str">
            <v>0505100000100301</v>
          </cell>
          <cell r="H744">
            <v>6930</v>
          </cell>
        </row>
        <row r="745">
          <cell r="G745" t="str">
            <v>0510100000100301</v>
          </cell>
          <cell r="H745">
            <v>12459</v>
          </cell>
        </row>
        <row r="746">
          <cell r="G746" t="str">
            <v>0520100000100301</v>
          </cell>
          <cell r="H746">
            <v>5768.5</v>
          </cell>
        </row>
        <row r="747">
          <cell r="G747" t="str">
            <v>0521100000100301</v>
          </cell>
          <cell r="H747">
            <v>4523</v>
          </cell>
        </row>
        <row r="748">
          <cell r="G748" t="str">
            <v>0522100000100301</v>
          </cell>
          <cell r="H748">
            <v>7914.92</v>
          </cell>
        </row>
        <row r="749">
          <cell r="G749" t="str">
            <v>0530100000100301</v>
          </cell>
          <cell r="H749">
            <v>6443</v>
          </cell>
        </row>
        <row r="750">
          <cell r="G750" t="str">
            <v>0600100000100301</v>
          </cell>
          <cell r="H750">
            <v>166790.32999999999</v>
          </cell>
        </row>
        <row r="751">
          <cell r="G751" t="str">
            <v>0700100000100301</v>
          </cell>
          <cell r="H751">
            <v>11802.51</v>
          </cell>
        </row>
        <row r="752">
          <cell r="G752" t="str">
            <v>0720100000100301</v>
          </cell>
          <cell r="H752">
            <v>16597.400000000001</v>
          </cell>
        </row>
        <row r="753">
          <cell r="G753" t="str">
            <v>0730100000100301</v>
          </cell>
          <cell r="H753">
            <v>74626.63</v>
          </cell>
        </row>
        <row r="754">
          <cell r="G754" t="str">
            <v>0770100000100301</v>
          </cell>
          <cell r="H754">
            <v>6226.38</v>
          </cell>
        </row>
        <row r="755">
          <cell r="G755" t="str">
            <v>1311100000100301</v>
          </cell>
          <cell r="H755">
            <v>6496.31</v>
          </cell>
        </row>
        <row r="756">
          <cell r="G756" t="str">
            <v>1311200000100301</v>
          </cell>
          <cell r="H756">
            <v>99838</v>
          </cell>
        </row>
        <row r="757">
          <cell r="G757" t="str">
            <v>1331100000100301</v>
          </cell>
          <cell r="H757">
            <v>150845</v>
          </cell>
        </row>
        <row r="758">
          <cell r="G758" t="str">
            <v>1341100000100301</v>
          </cell>
          <cell r="H758">
            <v>5610</v>
          </cell>
        </row>
        <row r="759">
          <cell r="G759" t="str">
            <v>1342100000100301</v>
          </cell>
          <cell r="H759">
            <v>13286.44</v>
          </cell>
        </row>
        <row r="760">
          <cell r="G760" t="str">
            <v>1350100000100301</v>
          </cell>
          <cell r="H760">
            <v>33795</v>
          </cell>
        </row>
        <row r="761">
          <cell r="G761" t="str">
            <v>1351100000100301</v>
          </cell>
          <cell r="H761">
            <v>84737</v>
          </cell>
        </row>
        <row r="762">
          <cell r="G762" t="str">
            <v>1352100000100301</v>
          </cell>
          <cell r="H762">
            <v>991.68</v>
          </cell>
        </row>
        <row r="763">
          <cell r="G763" t="str">
            <v>1353100000100301</v>
          </cell>
          <cell r="H763">
            <v>8352.4</v>
          </cell>
        </row>
        <row r="764">
          <cell r="G764" t="str">
            <v>1410100000100301</v>
          </cell>
          <cell r="H764">
            <v>51753</v>
          </cell>
        </row>
        <row r="765">
          <cell r="G765" t="str">
            <v>1411100000100301</v>
          </cell>
          <cell r="H765">
            <v>1165534</v>
          </cell>
        </row>
        <row r="766">
          <cell r="G766" t="str">
            <v>1450100000100301</v>
          </cell>
          <cell r="H766">
            <v>51327</v>
          </cell>
        </row>
        <row r="767">
          <cell r="G767" t="str">
            <v>1500100000100301</v>
          </cell>
          <cell r="H767">
            <v>13164</v>
          </cell>
        </row>
        <row r="768">
          <cell r="G768" t="str">
            <v>1511100000100301</v>
          </cell>
          <cell r="H768">
            <v>38083.879999999997</v>
          </cell>
        </row>
        <row r="769">
          <cell r="G769" t="str">
            <v>1660100000100301</v>
          </cell>
          <cell r="H769">
            <v>75161</v>
          </cell>
        </row>
        <row r="770">
          <cell r="G770" t="str">
            <v>1660200000100301</v>
          </cell>
          <cell r="H770">
            <v>31023.24</v>
          </cell>
        </row>
        <row r="771">
          <cell r="G771" t="str">
            <v>1670100000100301</v>
          </cell>
          <cell r="H771">
            <v>104759</v>
          </cell>
        </row>
        <row r="772">
          <cell r="G772" t="str">
            <v>1673100000100301</v>
          </cell>
          <cell r="H772">
            <v>105971</v>
          </cell>
        </row>
        <row r="773">
          <cell r="G773" t="str">
            <v>1676100000100301</v>
          </cell>
          <cell r="H773">
            <v>43940</v>
          </cell>
        </row>
        <row r="774">
          <cell r="G774" t="str">
            <v>1680100000100301</v>
          </cell>
          <cell r="H774">
            <v>222607.64</v>
          </cell>
        </row>
        <row r="775">
          <cell r="G775" t="str">
            <v>1685100000100301</v>
          </cell>
          <cell r="H775">
            <v>0</v>
          </cell>
        </row>
        <row r="776">
          <cell r="G776" t="str">
            <v>1710100000100301</v>
          </cell>
          <cell r="H776">
            <v>10133</v>
          </cell>
        </row>
        <row r="777">
          <cell r="G777" t="str">
            <v>1810200000100301</v>
          </cell>
          <cell r="H777">
            <v>0</v>
          </cell>
        </row>
        <row r="778">
          <cell r="G778" t="str">
            <v>1900100000100301</v>
          </cell>
          <cell r="H778">
            <v>13041</v>
          </cell>
        </row>
        <row r="779">
          <cell r="G779" t="str">
            <v>2000200000100301</v>
          </cell>
          <cell r="H779">
            <v>0</v>
          </cell>
        </row>
        <row r="780">
          <cell r="G780" t="str">
            <v>2110100000100301</v>
          </cell>
          <cell r="H780">
            <v>135810</v>
          </cell>
        </row>
        <row r="781">
          <cell r="G781" t="str">
            <v>2210100000100301</v>
          </cell>
          <cell r="H781">
            <v>105209</v>
          </cell>
        </row>
        <row r="782">
          <cell r="G782" t="str">
            <v>3010100000100301</v>
          </cell>
          <cell r="H782">
            <v>27570.12</v>
          </cell>
        </row>
        <row r="783">
          <cell r="G783" t="str">
            <v>3200100000100301</v>
          </cell>
          <cell r="H783">
            <v>70448.95</v>
          </cell>
        </row>
        <row r="784">
          <cell r="G784" t="str">
            <v>3230100000100301</v>
          </cell>
          <cell r="H784">
            <v>17326.52</v>
          </cell>
        </row>
        <row r="785">
          <cell r="G785" t="str">
            <v>4010100000100301</v>
          </cell>
          <cell r="H785">
            <v>0</v>
          </cell>
        </row>
        <row r="786">
          <cell r="G786" t="str">
            <v>4012100000100301</v>
          </cell>
          <cell r="H786">
            <v>10671.23</v>
          </cell>
        </row>
        <row r="787">
          <cell r="G787" t="str">
            <v>4014100000100301</v>
          </cell>
          <cell r="H787">
            <v>0</v>
          </cell>
        </row>
        <row r="788">
          <cell r="G788" t="str">
            <v>4015100000100301</v>
          </cell>
          <cell r="H788">
            <v>423</v>
          </cell>
        </row>
        <row r="789">
          <cell r="G789" t="str">
            <v>4016100000100301</v>
          </cell>
          <cell r="H789">
            <v>10553.23</v>
          </cell>
        </row>
        <row r="790">
          <cell r="G790" t="str">
            <v>4017100000100301</v>
          </cell>
          <cell r="H790">
            <v>0</v>
          </cell>
        </row>
        <row r="791">
          <cell r="G791" t="str">
            <v>4100100000100301</v>
          </cell>
          <cell r="H791">
            <v>388</v>
          </cell>
        </row>
        <row r="792">
          <cell r="G792" t="str">
            <v>4200100000100301</v>
          </cell>
          <cell r="H792">
            <v>81.099999999999994</v>
          </cell>
        </row>
        <row r="793">
          <cell r="G793" t="str">
            <v>4300100000100301</v>
          </cell>
          <cell r="H793">
            <v>18649.22</v>
          </cell>
        </row>
        <row r="794">
          <cell r="G794" t="str">
            <v>4400100000100301</v>
          </cell>
          <cell r="H794">
            <v>28164.11</v>
          </cell>
        </row>
        <row r="795">
          <cell r="G795" t="str">
            <v>4500100000100301</v>
          </cell>
          <cell r="H795">
            <v>0</v>
          </cell>
        </row>
        <row r="796">
          <cell r="G796" t="str">
            <v>4600100000100301</v>
          </cell>
          <cell r="H796">
            <v>519</v>
          </cell>
        </row>
        <row r="797">
          <cell r="G797" t="str">
            <v>4601100000100301</v>
          </cell>
          <cell r="H797">
            <v>128836.28</v>
          </cell>
        </row>
        <row r="798">
          <cell r="G798" t="str">
            <v>4606100000100301</v>
          </cell>
          <cell r="H798">
            <v>35</v>
          </cell>
        </row>
        <row r="799">
          <cell r="G799" t="str">
            <v>4607500000100301</v>
          </cell>
          <cell r="H799">
            <v>24331.17</v>
          </cell>
        </row>
        <row r="800">
          <cell r="G800" t="str">
            <v>4608100000100301</v>
          </cell>
          <cell r="H800">
            <v>33</v>
          </cell>
        </row>
        <row r="801">
          <cell r="G801" t="str">
            <v>4700100000100301</v>
          </cell>
          <cell r="H801">
            <v>33044.92</v>
          </cell>
        </row>
        <row r="802">
          <cell r="G802" t="str">
            <v>4810100000100301</v>
          </cell>
          <cell r="H802">
            <v>1779.99</v>
          </cell>
        </row>
        <row r="803">
          <cell r="G803" t="str">
            <v>4811100000100301</v>
          </cell>
          <cell r="H803">
            <v>2470.66</v>
          </cell>
        </row>
        <row r="804">
          <cell r="G804" t="str">
            <v>4820100000100301</v>
          </cell>
          <cell r="H804">
            <v>1779.99</v>
          </cell>
        </row>
        <row r="805">
          <cell r="G805" t="str">
            <v>4830100000100301</v>
          </cell>
          <cell r="H805">
            <v>2704.88</v>
          </cell>
        </row>
        <row r="806">
          <cell r="G806" t="str">
            <v>4840100000100301</v>
          </cell>
          <cell r="H806">
            <v>6426.4</v>
          </cell>
        </row>
        <row r="807">
          <cell r="G807" t="str">
            <v>4850100000100301</v>
          </cell>
          <cell r="H807">
            <v>6931.08</v>
          </cell>
        </row>
        <row r="808">
          <cell r="G808" t="str">
            <v>6010100000100301</v>
          </cell>
          <cell r="H808">
            <v>170912</v>
          </cell>
        </row>
        <row r="809">
          <cell r="G809" t="str">
            <v>6020100000100301</v>
          </cell>
          <cell r="H809">
            <v>4317.9399999999996</v>
          </cell>
        </row>
        <row r="810">
          <cell r="G810" t="str">
            <v>6110100000100301</v>
          </cell>
          <cell r="H810">
            <v>0</v>
          </cell>
        </row>
        <row r="811">
          <cell r="G811" t="str">
            <v>6120100000100301</v>
          </cell>
          <cell r="H811">
            <v>0</v>
          </cell>
        </row>
        <row r="812">
          <cell r="G812" t="str">
            <v>6130100000100301</v>
          </cell>
          <cell r="H812">
            <v>1641</v>
          </cell>
        </row>
        <row r="813">
          <cell r="G813" t="str">
            <v>6140100000100301</v>
          </cell>
          <cell r="H813">
            <v>0</v>
          </cell>
        </row>
        <row r="814">
          <cell r="G814" t="str">
            <v>6150100000100301</v>
          </cell>
          <cell r="H814">
            <v>396</v>
          </cell>
        </row>
        <row r="815">
          <cell r="G815" t="str">
            <v>6310100000100301</v>
          </cell>
          <cell r="H815">
            <v>0</v>
          </cell>
        </row>
        <row r="816">
          <cell r="G816" t="str">
            <v>6900100000100301</v>
          </cell>
          <cell r="H816">
            <v>25292.58</v>
          </cell>
        </row>
        <row r="817">
          <cell r="G817" t="str">
            <v>7110100000100301</v>
          </cell>
          <cell r="H817">
            <v>0</v>
          </cell>
        </row>
        <row r="818">
          <cell r="G818" t="str">
            <v>7210100000100301</v>
          </cell>
          <cell r="H818">
            <v>0</v>
          </cell>
        </row>
        <row r="819">
          <cell r="G819" t="str">
            <v>7600100000100301</v>
          </cell>
          <cell r="H819">
            <v>2391</v>
          </cell>
        </row>
        <row r="820">
          <cell r="G820" t="str">
            <v>8011100000100301</v>
          </cell>
          <cell r="H820">
            <v>23552.15</v>
          </cell>
        </row>
        <row r="821">
          <cell r="G821" t="str">
            <v>8012100000100301</v>
          </cell>
          <cell r="H821">
            <v>10553.23</v>
          </cell>
        </row>
        <row r="822">
          <cell r="G822" t="str">
            <v>8014100000100301</v>
          </cell>
          <cell r="H822">
            <v>2471.89</v>
          </cell>
        </row>
        <row r="823">
          <cell r="G823" t="str">
            <v>8015100000100301</v>
          </cell>
          <cell r="H823">
            <v>23795.31</v>
          </cell>
        </row>
        <row r="824">
          <cell r="G824" t="str">
            <v>8016100000100301</v>
          </cell>
          <cell r="H824">
            <v>0</v>
          </cell>
        </row>
        <row r="825">
          <cell r="G825" t="str">
            <v>8017100000100301</v>
          </cell>
          <cell r="H825">
            <v>52648.05</v>
          </cell>
        </row>
        <row r="826">
          <cell r="G826" t="str">
            <v>8018100000100301</v>
          </cell>
          <cell r="H826">
            <v>86254.03</v>
          </cell>
        </row>
        <row r="827">
          <cell r="G827" t="str">
            <v>8111100000100301</v>
          </cell>
          <cell r="H827">
            <v>0</v>
          </cell>
        </row>
        <row r="828">
          <cell r="G828" t="str">
            <v>8112100000100301</v>
          </cell>
          <cell r="H828">
            <v>0</v>
          </cell>
        </row>
        <row r="829">
          <cell r="G829" t="str">
            <v>8211100000100301</v>
          </cell>
          <cell r="H829">
            <v>46646.71</v>
          </cell>
        </row>
        <row r="830">
          <cell r="G830" t="str">
            <v>8212100000100301</v>
          </cell>
          <cell r="H830">
            <v>28915.83</v>
          </cell>
        </row>
        <row r="831">
          <cell r="G831" t="str">
            <v>8213100000100301</v>
          </cell>
          <cell r="H831">
            <v>103433.28</v>
          </cell>
        </row>
        <row r="832">
          <cell r="G832" t="str">
            <v>8311100000100301</v>
          </cell>
          <cell r="H832">
            <v>23708.63</v>
          </cell>
        </row>
        <row r="833">
          <cell r="G833" t="str">
            <v>8312100000100301</v>
          </cell>
          <cell r="H833">
            <v>2031.3</v>
          </cell>
        </row>
        <row r="834">
          <cell r="G834" t="str">
            <v>8313100000100301</v>
          </cell>
          <cell r="H834">
            <v>3491</v>
          </cell>
        </row>
        <row r="835">
          <cell r="G835" t="str">
            <v>8314100000100301</v>
          </cell>
          <cell r="H835">
            <v>0</v>
          </cell>
        </row>
        <row r="836">
          <cell r="G836" t="str">
            <v>8411100000100301</v>
          </cell>
          <cell r="H836">
            <v>33992.6</v>
          </cell>
        </row>
        <row r="837">
          <cell r="G837" t="str">
            <v>8412100000100301</v>
          </cell>
          <cell r="H837">
            <v>5496.58</v>
          </cell>
        </row>
        <row r="838">
          <cell r="G838" t="str">
            <v>8511100000100301</v>
          </cell>
          <cell r="H838">
            <v>29800.53</v>
          </cell>
        </row>
        <row r="839">
          <cell r="G839" t="str">
            <v>8611100000100301</v>
          </cell>
          <cell r="H839">
            <v>40864.25</v>
          </cell>
        </row>
        <row r="840">
          <cell r="G840" t="str">
            <v>8611200000100301</v>
          </cell>
          <cell r="H840">
            <v>0</v>
          </cell>
        </row>
        <row r="841">
          <cell r="G841" t="str">
            <v>8621100000100301</v>
          </cell>
          <cell r="H841">
            <v>33009.699999999997</v>
          </cell>
        </row>
        <row r="842">
          <cell r="G842" t="str">
            <v>8622100000100301</v>
          </cell>
          <cell r="H842">
            <v>0</v>
          </cell>
        </row>
        <row r="843">
          <cell r="G843" t="str">
            <v>8630100000100301</v>
          </cell>
          <cell r="H843">
            <v>227741.72</v>
          </cell>
        </row>
        <row r="844">
          <cell r="G844" t="str">
            <v>8631100000100301</v>
          </cell>
          <cell r="H844">
            <v>10073.27</v>
          </cell>
        </row>
        <row r="845">
          <cell r="G845" t="str">
            <v>8633100000100301</v>
          </cell>
          <cell r="H845">
            <v>12798.03</v>
          </cell>
        </row>
        <row r="846">
          <cell r="G846" t="str">
            <v>8634100000100301</v>
          </cell>
          <cell r="H846">
            <v>10892.07</v>
          </cell>
        </row>
        <row r="847">
          <cell r="G847" t="str">
            <v>8635100000100301</v>
          </cell>
          <cell r="H847">
            <v>14885.1</v>
          </cell>
        </row>
        <row r="848">
          <cell r="G848" t="str">
            <v>8636100000100301</v>
          </cell>
          <cell r="H848">
            <v>5766.19</v>
          </cell>
        </row>
        <row r="849">
          <cell r="G849" t="str">
            <v>8640100000100301</v>
          </cell>
          <cell r="H849">
            <v>26525.18</v>
          </cell>
        </row>
        <row r="850">
          <cell r="G850" t="str">
            <v>8644100000100301</v>
          </cell>
          <cell r="H850">
            <v>4357.6499999999996</v>
          </cell>
        </row>
        <row r="851">
          <cell r="G851" t="str">
            <v>8645100000100301</v>
          </cell>
          <cell r="H851">
            <v>9400</v>
          </cell>
        </row>
        <row r="852">
          <cell r="G852" t="str">
            <v>0450100000100305</v>
          </cell>
          <cell r="H852">
            <v>145000</v>
          </cell>
        </row>
        <row r="853">
          <cell r="G853" t="str">
            <v>0260100000100306</v>
          </cell>
          <cell r="H853">
            <v>0</v>
          </cell>
        </row>
        <row r="854">
          <cell r="G854" t="str">
            <v>0450100000100306</v>
          </cell>
          <cell r="H854">
            <v>0</v>
          </cell>
        </row>
        <row r="855">
          <cell r="G855" t="str">
            <v>0730100000100306</v>
          </cell>
          <cell r="H855">
            <v>950</v>
          </cell>
        </row>
        <row r="856">
          <cell r="G856" t="str">
            <v>1411100000100306</v>
          </cell>
          <cell r="H856">
            <v>0</v>
          </cell>
        </row>
        <row r="857">
          <cell r="G857" t="str">
            <v>1500100000100306</v>
          </cell>
          <cell r="H857">
            <v>0</v>
          </cell>
        </row>
        <row r="858">
          <cell r="G858" t="str">
            <v>1670100000100306</v>
          </cell>
          <cell r="H858">
            <v>0</v>
          </cell>
        </row>
        <row r="859">
          <cell r="G859" t="str">
            <v>1673100000100306</v>
          </cell>
          <cell r="H859">
            <v>0</v>
          </cell>
        </row>
        <row r="860">
          <cell r="G860" t="str">
            <v>1680100000100306</v>
          </cell>
          <cell r="H860">
            <v>7750</v>
          </cell>
        </row>
        <row r="861">
          <cell r="G861" t="str">
            <v>2110100000100306</v>
          </cell>
          <cell r="H861">
            <v>910</v>
          </cell>
        </row>
        <row r="862">
          <cell r="G862" t="str">
            <v>2210100000100306</v>
          </cell>
          <cell r="H862">
            <v>910</v>
          </cell>
        </row>
        <row r="863">
          <cell r="G863" t="str">
            <v>3200100000100306</v>
          </cell>
          <cell r="H863">
            <v>1312.74</v>
          </cell>
        </row>
        <row r="864">
          <cell r="G864" t="str">
            <v>3230100000100306</v>
          </cell>
          <cell r="H864">
            <v>320.94</v>
          </cell>
        </row>
        <row r="865">
          <cell r="G865" t="str">
            <v>6010100000100306</v>
          </cell>
          <cell r="H865">
            <v>0</v>
          </cell>
        </row>
        <row r="866">
          <cell r="G866" t="str">
            <v>6020100000100306</v>
          </cell>
          <cell r="H866">
            <v>0</v>
          </cell>
        </row>
        <row r="867">
          <cell r="G867" t="str">
            <v>8011100000100306</v>
          </cell>
          <cell r="H867">
            <v>0</v>
          </cell>
        </row>
        <row r="868">
          <cell r="G868" t="str">
            <v>8017100000100306</v>
          </cell>
          <cell r="H868">
            <v>0</v>
          </cell>
        </row>
        <row r="869">
          <cell r="G869" t="str">
            <v>8018100000100306</v>
          </cell>
          <cell r="H869">
            <v>0</v>
          </cell>
        </row>
        <row r="870">
          <cell r="G870" t="str">
            <v>8211100000100306</v>
          </cell>
          <cell r="H870">
            <v>0</v>
          </cell>
        </row>
        <row r="871">
          <cell r="G871" t="str">
            <v>8212100000100306</v>
          </cell>
          <cell r="H871">
            <v>160.13999999999999</v>
          </cell>
        </row>
        <row r="872">
          <cell r="G872" t="str">
            <v>8213100000100306</v>
          </cell>
          <cell r="H872">
            <v>261.12</v>
          </cell>
        </row>
        <row r="873">
          <cell r="G873" t="str">
            <v>8313100000100306</v>
          </cell>
          <cell r="H873">
            <v>0</v>
          </cell>
        </row>
        <row r="874">
          <cell r="G874" t="str">
            <v>8412100000100306</v>
          </cell>
          <cell r="H874">
            <v>0</v>
          </cell>
        </row>
        <row r="875">
          <cell r="G875" t="str">
            <v>8630100000100306</v>
          </cell>
          <cell r="H875">
            <v>0</v>
          </cell>
        </row>
        <row r="876">
          <cell r="G876" t="str">
            <v>0430100000100307</v>
          </cell>
          <cell r="H876">
            <v>0</v>
          </cell>
        </row>
        <row r="877">
          <cell r="G877" t="str">
            <v>0600100000100307</v>
          </cell>
          <cell r="H877">
            <v>0</v>
          </cell>
        </row>
        <row r="878">
          <cell r="G878" t="str">
            <v>0730100000100307</v>
          </cell>
          <cell r="H878">
            <v>0</v>
          </cell>
        </row>
        <row r="879">
          <cell r="G879" t="str">
            <v>1411100000100307</v>
          </cell>
          <cell r="H879">
            <v>0</v>
          </cell>
        </row>
        <row r="880">
          <cell r="G880" t="str">
            <v>1680100000100307</v>
          </cell>
          <cell r="H880">
            <v>0</v>
          </cell>
        </row>
        <row r="881">
          <cell r="G881" t="str">
            <v>4700100000100307</v>
          </cell>
          <cell r="H881">
            <v>0</v>
          </cell>
        </row>
        <row r="882">
          <cell r="G882" t="str">
            <v>8012100000100307</v>
          </cell>
          <cell r="H882">
            <v>0</v>
          </cell>
        </row>
        <row r="883">
          <cell r="G883" t="str">
            <v>8213100000100307</v>
          </cell>
          <cell r="H883">
            <v>0</v>
          </cell>
        </row>
        <row r="884">
          <cell r="G884" t="str">
            <v>8621100000100307</v>
          </cell>
          <cell r="H884">
            <v>0</v>
          </cell>
        </row>
        <row r="885">
          <cell r="G885" t="str">
            <v>0450100000100308</v>
          </cell>
          <cell r="H885">
            <v>15000</v>
          </cell>
        </row>
        <row r="886">
          <cell r="G886" t="str">
            <v>0100100000100501</v>
          </cell>
          <cell r="H886">
            <v>2700</v>
          </cell>
        </row>
        <row r="887">
          <cell r="G887" t="str">
            <v>0210100000100501</v>
          </cell>
          <cell r="H887">
            <v>1500</v>
          </cell>
        </row>
        <row r="888">
          <cell r="G888" t="str">
            <v>0221100000100501</v>
          </cell>
          <cell r="H888">
            <v>2500</v>
          </cell>
        </row>
        <row r="889">
          <cell r="G889" t="str">
            <v>0250200000100501</v>
          </cell>
          <cell r="H889">
            <v>12000</v>
          </cell>
        </row>
        <row r="890">
          <cell r="G890" t="str">
            <v>0260100000100501</v>
          </cell>
          <cell r="H890">
            <v>1000</v>
          </cell>
        </row>
        <row r="891">
          <cell r="G891" t="str">
            <v>0300100000100501</v>
          </cell>
          <cell r="H891">
            <v>2000</v>
          </cell>
        </row>
        <row r="892">
          <cell r="G892" t="str">
            <v>0422100000100501</v>
          </cell>
          <cell r="H892">
            <v>3770</v>
          </cell>
        </row>
        <row r="893">
          <cell r="G893" t="str">
            <v>0424100000100501</v>
          </cell>
          <cell r="H893">
            <v>710</v>
          </cell>
        </row>
        <row r="894">
          <cell r="G894" t="str">
            <v>0430100000100501</v>
          </cell>
          <cell r="H894">
            <v>1200</v>
          </cell>
        </row>
        <row r="895">
          <cell r="G895" t="str">
            <v>0500100000100501</v>
          </cell>
          <cell r="H895">
            <v>900</v>
          </cell>
        </row>
        <row r="896">
          <cell r="G896" t="str">
            <v>0501100000100501</v>
          </cell>
          <cell r="H896">
            <v>480</v>
          </cell>
        </row>
        <row r="897">
          <cell r="G897" t="str">
            <v>0502100000100501</v>
          </cell>
          <cell r="H897">
            <v>300</v>
          </cell>
        </row>
        <row r="898">
          <cell r="G898" t="str">
            <v>0505100000100501</v>
          </cell>
          <cell r="H898">
            <v>300</v>
          </cell>
        </row>
        <row r="899">
          <cell r="G899" t="str">
            <v>0510100000100501</v>
          </cell>
          <cell r="H899">
            <v>650</v>
          </cell>
        </row>
        <row r="900">
          <cell r="G900" t="str">
            <v>0520100000100501</v>
          </cell>
          <cell r="H900">
            <v>200</v>
          </cell>
        </row>
        <row r="901">
          <cell r="G901" t="str">
            <v>0530100000100501</v>
          </cell>
          <cell r="H901">
            <v>225</v>
          </cell>
        </row>
        <row r="902">
          <cell r="G902" t="str">
            <v>0600100000100501</v>
          </cell>
          <cell r="H902">
            <v>1200</v>
          </cell>
        </row>
        <row r="903">
          <cell r="G903" t="str">
            <v>0700100000100501</v>
          </cell>
          <cell r="H903">
            <v>600</v>
          </cell>
        </row>
        <row r="904">
          <cell r="G904" t="str">
            <v>0730100000100501</v>
          </cell>
          <cell r="H904">
            <v>910</v>
          </cell>
        </row>
        <row r="905">
          <cell r="G905" t="str">
            <v>1311200000100501</v>
          </cell>
          <cell r="H905">
            <v>3580</v>
          </cell>
        </row>
        <row r="906">
          <cell r="G906" t="str">
            <v>1331100000100501</v>
          </cell>
          <cell r="H906">
            <v>2520</v>
          </cell>
        </row>
        <row r="907">
          <cell r="G907" t="str">
            <v>1351100000100501</v>
          </cell>
          <cell r="H907">
            <v>1710</v>
          </cell>
        </row>
        <row r="908">
          <cell r="G908" t="str">
            <v>1410100000100501</v>
          </cell>
          <cell r="H908">
            <v>735</v>
          </cell>
        </row>
        <row r="909">
          <cell r="G909" t="str">
            <v>1500100000100501</v>
          </cell>
          <cell r="H909">
            <v>0</v>
          </cell>
        </row>
        <row r="910">
          <cell r="G910" t="str">
            <v>1660100000100501</v>
          </cell>
          <cell r="H910">
            <v>280</v>
          </cell>
        </row>
        <row r="911">
          <cell r="G911" t="str">
            <v>1660200000100501</v>
          </cell>
          <cell r="H911">
            <v>670</v>
          </cell>
        </row>
        <row r="912">
          <cell r="G912" t="str">
            <v>1670100000100501</v>
          </cell>
          <cell r="H912">
            <v>1020</v>
          </cell>
        </row>
        <row r="913">
          <cell r="G913" t="str">
            <v>1672100000100501</v>
          </cell>
          <cell r="H913">
            <v>0</v>
          </cell>
        </row>
        <row r="914">
          <cell r="G914" t="str">
            <v>1673100000100501</v>
          </cell>
          <cell r="H914">
            <v>285</v>
          </cell>
        </row>
        <row r="915">
          <cell r="G915" t="str">
            <v>1676100000100501</v>
          </cell>
          <cell r="H915">
            <v>428</v>
          </cell>
        </row>
        <row r="916">
          <cell r="G916" t="str">
            <v>1680100000100501</v>
          </cell>
          <cell r="H916">
            <v>3187</v>
          </cell>
        </row>
        <row r="917">
          <cell r="G917" t="str">
            <v>1685100000100501</v>
          </cell>
          <cell r="H917">
            <v>0</v>
          </cell>
        </row>
        <row r="918">
          <cell r="G918" t="str">
            <v>1900100000100501</v>
          </cell>
          <cell r="H918">
            <v>1355</v>
          </cell>
        </row>
        <row r="919">
          <cell r="G919" t="str">
            <v>2110100000100501</v>
          </cell>
          <cell r="H919">
            <v>3075</v>
          </cell>
        </row>
        <row r="920">
          <cell r="G920" t="str">
            <v>2210100000100501</v>
          </cell>
          <cell r="H920">
            <v>2300</v>
          </cell>
        </row>
        <row r="921">
          <cell r="G921" t="str">
            <v>3010100000100501</v>
          </cell>
          <cell r="H921">
            <v>328</v>
          </cell>
        </row>
        <row r="922">
          <cell r="G922" t="str">
            <v>3200100000100501</v>
          </cell>
          <cell r="H922">
            <v>1600</v>
          </cell>
        </row>
        <row r="923">
          <cell r="G923" t="str">
            <v>4015100000100501</v>
          </cell>
          <cell r="H923">
            <v>160</v>
          </cell>
        </row>
        <row r="924">
          <cell r="G924" t="str">
            <v>4016100000100501</v>
          </cell>
          <cell r="H924">
            <v>800</v>
          </cell>
        </row>
        <row r="925">
          <cell r="G925" t="str">
            <v>4300100000100501</v>
          </cell>
          <cell r="H925">
            <v>100</v>
          </cell>
        </row>
        <row r="926">
          <cell r="G926" t="str">
            <v>4400100000100501</v>
          </cell>
          <cell r="H926">
            <v>357</v>
          </cell>
        </row>
        <row r="927">
          <cell r="G927" t="str">
            <v>4500100000100501</v>
          </cell>
          <cell r="H927">
            <v>200</v>
          </cell>
        </row>
        <row r="928">
          <cell r="G928" t="str">
            <v>4601100000100501</v>
          </cell>
          <cell r="H928">
            <v>1500</v>
          </cell>
        </row>
        <row r="929">
          <cell r="G929" t="str">
            <v>4700100000100501</v>
          </cell>
          <cell r="H929">
            <v>0</v>
          </cell>
        </row>
        <row r="930">
          <cell r="G930" t="str">
            <v>6010100000100501</v>
          </cell>
          <cell r="H930">
            <v>1155.5999999999999</v>
          </cell>
        </row>
        <row r="931">
          <cell r="G931" t="str">
            <v>6020100000100501</v>
          </cell>
          <cell r="H931">
            <v>0</v>
          </cell>
        </row>
        <row r="932">
          <cell r="G932" t="str">
            <v>6900100000100501</v>
          </cell>
          <cell r="H932">
            <v>0</v>
          </cell>
        </row>
        <row r="933">
          <cell r="G933" t="str">
            <v>8011100000100501</v>
          </cell>
          <cell r="H933">
            <v>1000</v>
          </cell>
        </row>
        <row r="934">
          <cell r="G934" t="str">
            <v>8017100000100501</v>
          </cell>
          <cell r="H934">
            <v>500</v>
          </cell>
        </row>
        <row r="935">
          <cell r="G935" t="str">
            <v>8018100000100501</v>
          </cell>
          <cell r="H935">
            <v>500</v>
          </cell>
        </row>
        <row r="936">
          <cell r="G936" t="str">
            <v>8213100000100501</v>
          </cell>
          <cell r="H936">
            <v>867</v>
          </cell>
        </row>
        <row r="937">
          <cell r="G937" t="str">
            <v>8611100000100501</v>
          </cell>
          <cell r="H937">
            <v>1500</v>
          </cell>
        </row>
        <row r="938">
          <cell r="G938" t="str">
            <v>8630100000100501</v>
          </cell>
          <cell r="H938">
            <v>0</v>
          </cell>
        </row>
        <row r="939">
          <cell r="G939" t="str">
            <v>8640100000100501</v>
          </cell>
          <cell r="H939">
            <v>3000</v>
          </cell>
        </row>
        <row r="940">
          <cell r="G940" t="str">
            <v>0100100000100502</v>
          </cell>
          <cell r="H940">
            <v>4000</v>
          </cell>
        </row>
        <row r="941">
          <cell r="G941" t="str">
            <v>0210100000100502</v>
          </cell>
          <cell r="H941">
            <v>3500</v>
          </cell>
        </row>
        <row r="942">
          <cell r="G942" t="str">
            <v>0221100000100502</v>
          </cell>
          <cell r="H942">
            <v>2750</v>
          </cell>
        </row>
        <row r="943">
          <cell r="G943" t="str">
            <v>0250200000100502</v>
          </cell>
          <cell r="H943">
            <v>10000</v>
          </cell>
        </row>
        <row r="944">
          <cell r="G944" t="str">
            <v>0260100000100502</v>
          </cell>
          <cell r="H944">
            <v>2140</v>
          </cell>
        </row>
        <row r="945">
          <cell r="G945" t="str">
            <v>0300100000100502</v>
          </cell>
          <cell r="H945">
            <v>3000</v>
          </cell>
        </row>
        <row r="946">
          <cell r="G946" t="str">
            <v>0422100000100502</v>
          </cell>
          <cell r="H946">
            <v>2480</v>
          </cell>
        </row>
        <row r="947">
          <cell r="G947" t="str">
            <v>0424100000100502</v>
          </cell>
          <cell r="H947">
            <v>210</v>
          </cell>
        </row>
        <row r="948">
          <cell r="G948" t="str">
            <v>0430100000100502</v>
          </cell>
          <cell r="H948">
            <v>2500</v>
          </cell>
        </row>
        <row r="949">
          <cell r="G949" t="str">
            <v>0510100000100502</v>
          </cell>
          <cell r="H949">
            <v>5000</v>
          </cell>
        </row>
        <row r="950">
          <cell r="G950" t="str">
            <v>0600100000100502</v>
          </cell>
          <cell r="H950">
            <v>5000</v>
          </cell>
        </row>
        <row r="951">
          <cell r="G951" t="str">
            <v>0700100000100502</v>
          </cell>
          <cell r="H951">
            <v>800</v>
          </cell>
        </row>
        <row r="952">
          <cell r="G952" t="str">
            <v>1311200000100502</v>
          </cell>
          <cell r="H952">
            <v>5000</v>
          </cell>
        </row>
        <row r="953">
          <cell r="G953" t="str">
            <v>1331100000100502</v>
          </cell>
          <cell r="H953">
            <v>5000</v>
          </cell>
        </row>
        <row r="954">
          <cell r="G954" t="str">
            <v>1351100000100502</v>
          </cell>
          <cell r="H954">
            <v>3690</v>
          </cell>
        </row>
        <row r="955">
          <cell r="G955" t="str">
            <v>1410100000100502</v>
          </cell>
          <cell r="H955">
            <v>6000</v>
          </cell>
        </row>
        <row r="956">
          <cell r="G956" t="str">
            <v>1450100000100502</v>
          </cell>
          <cell r="H956">
            <v>1300</v>
          </cell>
        </row>
        <row r="957">
          <cell r="G957" t="str">
            <v>1500100000100502</v>
          </cell>
          <cell r="H957">
            <v>0</v>
          </cell>
        </row>
        <row r="958">
          <cell r="G958" t="str">
            <v>1660100000100502</v>
          </cell>
          <cell r="H958">
            <v>860</v>
          </cell>
        </row>
        <row r="959">
          <cell r="G959" t="str">
            <v>1660200000100502</v>
          </cell>
          <cell r="H959">
            <v>2342</v>
          </cell>
        </row>
        <row r="960">
          <cell r="G960" t="str">
            <v>1670100000100502</v>
          </cell>
          <cell r="H960">
            <v>5100</v>
          </cell>
        </row>
        <row r="961">
          <cell r="G961" t="str">
            <v>1673100000100502</v>
          </cell>
          <cell r="H961">
            <v>635</v>
          </cell>
        </row>
        <row r="962">
          <cell r="G962" t="str">
            <v>1676100000100502</v>
          </cell>
          <cell r="H962">
            <v>952</v>
          </cell>
        </row>
        <row r="963">
          <cell r="G963" t="str">
            <v>1680100000100502</v>
          </cell>
          <cell r="H963">
            <v>2984</v>
          </cell>
        </row>
        <row r="964">
          <cell r="G964" t="str">
            <v>1685100000100502</v>
          </cell>
          <cell r="H964">
            <v>0</v>
          </cell>
        </row>
        <row r="965">
          <cell r="G965" t="str">
            <v>1710100000100502</v>
          </cell>
          <cell r="H965">
            <v>1500</v>
          </cell>
        </row>
        <row r="966">
          <cell r="G966" t="str">
            <v>2110100000100502</v>
          </cell>
          <cell r="H966">
            <v>5650</v>
          </cell>
        </row>
        <row r="967">
          <cell r="G967" t="str">
            <v>2210100000100502</v>
          </cell>
          <cell r="H967">
            <v>5870</v>
          </cell>
        </row>
        <row r="968">
          <cell r="G968" t="str">
            <v>3010100000100502</v>
          </cell>
          <cell r="H968">
            <v>1342.75</v>
          </cell>
        </row>
        <row r="969">
          <cell r="G969" t="str">
            <v>3200100000100502</v>
          </cell>
          <cell r="H969">
            <v>2000</v>
          </cell>
        </row>
        <row r="970">
          <cell r="G970" t="str">
            <v>4016100000100502</v>
          </cell>
          <cell r="H970">
            <v>1900</v>
          </cell>
        </row>
        <row r="971">
          <cell r="G971" t="str">
            <v>4300100000100502</v>
          </cell>
          <cell r="H971">
            <v>200</v>
          </cell>
        </row>
        <row r="972">
          <cell r="G972" t="str">
            <v>4400100000100502</v>
          </cell>
          <cell r="H972">
            <v>510</v>
          </cell>
        </row>
        <row r="973">
          <cell r="G973" t="str">
            <v>4500100000100502</v>
          </cell>
          <cell r="H973">
            <v>700</v>
          </cell>
        </row>
        <row r="974">
          <cell r="G974" t="str">
            <v>4601100000100502</v>
          </cell>
          <cell r="H974">
            <v>5500</v>
          </cell>
        </row>
        <row r="975">
          <cell r="G975" t="str">
            <v>4700100000100502</v>
          </cell>
          <cell r="H975">
            <v>0</v>
          </cell>
        </row>
        <row r="976">
          <cell r="G976" t="str">
            <v>6010100000100502</v>
          </cell>
          <cell r="H976">
            <v>2572.15</v>
          </cell>
        </row>
        <row r="977">
          <cell r="G977" t="str">
            <v>6020100000100502</v>
          </cell>
          <cell r="H977">
            <v>0</v>
          </cell>
        </row>
        <row r="978">
          <cell r="G978" t="str">
            <v>6900100000100502</v>
          </cell>
          <cell r="H978">
            <v>0</v>
          </cell>
        </row>
        <row r="979">
          <cell r="G979" t="str">
            <v>8011100000100502</v>
          </cell>
          <cell r="H979">
            <v>1000</v>
          </cell>
        </row>
        <row r="980">
          <cell r="G980" t="str">
            <v>8017100000100502</v>
          </cell>
          <cell r="H980">
            <v>1000</v>
          </cell>
        </row>
        <row r="981">
          <cell r="G981" t="str">
            <v>8018100000100502</v>
          </cell>
          <cell r="H981">
            <v>500</v>
          </cell>
        </row>
        <row r="982">
          <cell r="G982" t="str">
            <v>8213100000100502</v>
          </cell>
          <cell r="H982">
            <v>1020</v>
          </cell>
        </row>
        <row r="983">
          <cell r="G983" t="str">
            <v>8611100000100502</v>
          </cell>
          <cell r="H983">
            <v>1500</v>
          </cell>
        </row>
        <row r="984">
          <cell r="G984" t="str">
            <v>8640100000100502</v>
          </cell>
          <cell r="H984">
            <v>2000</v>
          </cell>
        </row>
        <row r="985">
          <cell r="G985" t="str">
            <v>0100100000100503</v>
          </cell>
          <cell r="H985">
            <v>700</v>
          </cell>
        </row>
        <row r="986">
          <cell r="G986" t="str">
            <v>0210100000100503</v>
          </cell>
          <cell r="H986">
            <v>675</v>
          </cell>
        </row>
        <row r="987">
          <cell r="G987" t="str">
            <v>0221100000100503</v>
          </cell>
          <cell r="H987">
            <v>2000</v>
          </cell>
        </row>
        <row r="988">
          <cell r="G988" t="str">
            <v>0231100000100503</v>
          </cell>
          <cell r="H988">
            <v>150</v>
          </cell>
        </row>
        <row r="989">
          <cell r="G989" t="str">
            <v>0260100000100503</v>
          </cell>
          <cell r="H989">
            <v>2040</v>
          </cell>
        </row>
        <row r="990">
          <cell r="G990" t="str">
            <v>0300100000100503</v>
          </cell>
          <cell r="H990">
            <v>1200</v>
          </cell>
        </row>
        <row r="991">
          <cell r="G991" t="str">
            <v>0422100000100503</v>
          </cell>
          <cell r="H991">
            <v>970</v>
          </cell>
        </row>
        <row r="992">
          <cell r="G992" t="str">
            <v>0424100000100503</v>
          </cell>
          <cell r="H992">
            <v>160</v>
          </cell>
        </row>
        <row r="993">
          <cell r="G993" t="str">
            <v>0430100000100503</v>
          </cell>
          <cell r="H993">
            <v>730</v>
          </cell>
        </row>
        <row r="994">
          <cell r="G994" t="str">
            <v>0500100000100503</v>
          </cell>
          <cell r="H994">
            <v>975</v>
          </cell>
        </row>
        <row r="995">
          <cell r="G995" t="str">
            <v>0502100000100503</v>
          </cell>
          <cell r="H995">
            <v>2000</v>
          </cell>
        </row>
        <row r="996">
          <cell r="G996" t="str">
            <v>0505100000100503</v>
          </cell>
          <cell r="H996">
            <v>1850</v>
          </cell>
        </row>
        <row r="997">
          <cell r="G997" t="str">
            <v>0510100000100503</v>
          </cell>
          <cell r="H997">
            <v>450</v>
          </cell>
        </row>
        <row r="998">
          <cell r="G998" t="str">
            <v>0600100000100503</v>
          </cell>
          <cell r="H998">
            <v>400</v>
          </cell>
        </row>
        <row r="999">
          <cell r="G999" t="str">
            <v>0700100000100503</v>
          </cell>
          <cell r="H999">
            <v>1200</v>
          </cell>
        </row>
        <row r="1000">
          <cell r="G1000" t="str">
            <v>0730100000100503</v>
          </cell>
          <cell r="H1000">
            <v>1520</v>
          </cell>
        </row>
        <row r="1001">
          <cell r="G1001" t="str">
            <v>1311200000100503</v>
          </cell>
          <cell r="H1001">
            <v>2000</v>
          </cell>
        </row>
        <row r="1002">
          <cell r="G1002" t="str">
            <v>1331100000100503</v>
          </cell>
          <cell r="H1002">
            <v>2000</v>
          </cell>
        </row>
        <row r="1003">
          <cell r="G1003" t="str">
            <v>1351100000100503</v>
          </cell>
          <cell r="H1003">
            <v>0</v>
          </cell>
        </row>
        <row r="1004">
          <cell r="G1004" t="str">
            <v>1410100000100503</v>
          </cell>
          <cell r="H1004">
            <v>2540</v>
          </cell>
        </row>
        <row r="1005">
          <cell r="G1005" t="str">
            <v>1500100000100503</v>
          </cell>
          <cell r="H1005">
            <v>0</v>
          </cell>
        </row>
        <row r="1006">
          <cell r="G1006" t="str">
            <v>1511100000100503</v>
          </cell>
          <cell r="H1006">
            <v>1670</v>
          </cell>
        </row>
        <row r="1007">
          <cell r="G1007" t="str">
            <v>1660100000100503</v>
          </cell>
          <cell r="H1007">
            <v>1230</v>
          </cell>
        </row>
        <row r="1008">
          <cell r="G1008" t="str">
            <v>1660200000100503</v>
          </cell>
          <cell r="H1008">
            <v>947</v>
          </cell>
        </row>
        <row r="1009">
          <cell r="G1009" t="str">
            <v>1670100000100503</v>
          </cell>
          <cell r="H1009">
            <v>3060</v>
          </cell>
        </row>
        <row r="1010">
          <cell r="G1010" t="str">
            <v>1673100000100503</v>
          </cell>
          <cell r="H1010">
            <v>997</v>
          </cell>
        </row>
        <row r="1011">
          <cell r="G1011" t="str">
            <v>1676100000100503</v>
          </cell>
          <cell r="H1011">
            <v>1495</v>
          </cell>
        </row>
        <row r="1012">
          <cell r="G1012" t="str">
            <v>1680100000100503</v>
          </cell>
          <cell r="H1012">
            <v>2046</v>
          </cell>
        </row>
        <row r="1013">
          <cell r="G1013" t="str">
            <v>1685100000100503</v>
          </cell>
          <cell r="H1013">
            <v>0</v>
          </cell>
        </row>
        <row r="1014">
          <cell r="G1014" t="str">
            <v>1710100000100503</v>
          </cell>
          <cell r="H1014">
            <v>390</v>
          </cell>
        </row>
        <row r="1015">
          <cell r="G1015" t="str">
            <v>2110100000100503</v>
          </cell>
          <cell r="H1015">
            <v>13750</v>
          </cell>
        </row>
        <row r="1016">
          <cell r="G1016" t="str">
            <v>2210100000100503</v>
          </cell>
          <cell r="H1016">
            <v>10350</v>
          </cell>
        </row>
        <row r="1017">
          <cell r="G1017" t="str">
            <v>3010100000100503</v>
          </cell>
          <cell r="H1017">
            <v>1076.25</v>
          </cell>
        </row>
        <row r="1018">
          <cell r="G1018" t="str">
            <v>3200100000100503</v>
          </cell>
          <cell r="H1018">
            <v>1500</v>
          </cell>
        </row>
        <row r="1019">
          <cell r="G1019" t="str">
            <v>4016100000100503</v>
          </cell>
          <cell r="H1019">
            <v>306</v>
          </cell>
        </row>
        <row r="1020">
          <cell r="G1020" t="str">
            <v>4300100000100503</v>
          </cell>
          <cell r="H1020">
            <v>204</v>
          </cell>
        </row>
        <row r="1021">
          <cell r="G1021" t="str">
            <v>4400100000100503</v>
          </cell>
          <cell r="H1021">
            <v>316.2</v>
          </cell>
        </row>
        <row r="1022">
          <cell r="G1022" t="str">
            <v>4500100000100503</v>
          </cell>
          <cell r="H1022">
            <v>500</v>
          </cell>
        </row>
        <row r="1023">
          <cell r="G1023" t="str">
            <v>4601100000100503</v>
          </cell>
          <cell r="H1023">
            <v>4500</v>
          </cell>
        </row>
        <row r="1024">
          <cell r="G1024" t="str">
            <v>4700100000100503</v>
          </cell>
          <cell r="H1024">
            <v>0</v>
          </cell>
        </row>
        <row r="1025">
          <cell r="G1025" t="str">
            <v>6010100000100503</v>
          </cell>
          <cell r="H1025">
            <v>4038.4</v>
          </cell>
        </row>
        <row r="1026">
          <cell r="G1026" t="str">
            <v>6020100000100503</v>
          </cell>
          <cell r="H1026">
            <v>0</v>
          </cell>
        </row>
        <row r="1027">
          <cell r="G1027" t="str">
            <v>6900100000100503</v>
          </cell>
          <cell r="H1027">
            <v>0</v>
          </cell>
        </row>
        <row r="1028">
          <cell r="G1028" t="str">
            <v>8011100000100503</v>
          </cell>
          <cell r="H1028">
            <v>1000</v>
          </cell>
        </row>
        <row r="1029">
          <cell r="G1029" t="str">
            <v>8017100000100503</v>
          </cell>
          <cell r="H1029">
            <v>1000</v>
          </cell>
        </row>
        <row r="1030">
          <cell r="G1030" t="str">
            <v>8018100000100503</v>
          </cell>
          <cell r="H1030">
            <v>500</v>
          </cell>
        </row>
        <row r="1031">
          <cell r="G1031" t="str">
            <v>8213100000100503</v>
          </cell>
          <cell r="H1031">
            <v>1785</v>
          </cell>
        </row>
        <row r="1032">
          <cell r="G1032" t="str">
            <v>8611100000100503</v>
          </cell>
          <cell r="H1032">
            <v>0</v>
          </cell>
        </row>
        <row r="1033">
          <cell r="G1033" t="str">
            <v>8640100000100503</v>
          </cell>
          <cell r="H1033">
            <v>1500</v>
          </cell>
        </row>
        <row r="1034">
          <cell r="G1034" t="str">
            <v>1660200000100504</v>
          </cell>
          <cell r="H1034">
            <v>684</v>
          </cell>
        </row>
        <row r="1035">
          <cell r="G1035" t="str">
            <v>1670100000100504</v>
          </cell>
          <cell r="H1035">
            <v>660</v>
          </cell>
        </row>
        <row r="1036">
          <cell r="G1036" t="str">
            <v>1680100000100504</v>
          </cell>
          <cell r="H1036">
            <v>567</v>
          </cell>
        </row>
        <row r="1037">
          <cell r="G1037" t="str">
            <v>1710100000100504</v>
          </cell>
          <cell r="H1037">
            <v>870</v>
          </cell>
        </row>
        <row r="1038">
          <cell r="G1038" t="str">
            <v>1411100000100505</v>
          </cell>
          <cell r="H1038">
            <v>939</v>
          </cell>
        </row>
        <row r="1039">
          <cell r="G1039" t="str">
            <v>0100100000100506</v>
          </cell>
          <cell r="H1039">
            <v>2500</v>
          </cell>
        </row>
        <row r="1040">
          <cell r="G1040" t="str">
            <v>0422100000100506</v>
          </cell>
          <cell r="H1040">
            <v>6000</v>
          </cell>
        </row>
        <row r="1041">
          <cell r="G1041" t="str">
            <v>0510100000100506</v>
          </cell>
          <cell r="H1041">
            <v>0</v>
          </cell>
        </row>
        <row r="1042">
          <cell r="G1042" t="str">
            <v>0520100000100506</v>
          </cell>
          <cell r="H1042">
            <v>5000</v>
          </cell>
        </row>
        <row r="1043">
          <cell r="G1043" t="str">
            <v>0522100000100506</v>
          </cell>
          <cell r="H1043">
            <v>0</v>
          </cell>
        </row>
        <row r="1044">
          <cell r="G1044" t="str">
            <v>0530100000100506</v>
          </cell>
          <cell r="H1044">
            <v>47000</v>
          </cell>
        </row>
        <row r="1045">
          <cell r="G1045" t="str">
            <v>0600100000100506</v>
          </cell>
          <cell r="H1045">
            <v>22000</v>
          </cell>
        </row>
        <row r="1046">
          <cell r="G1046" t="str">
            <v>0730100000100506</v>
          </cell>
          <cell r="H1046">
            <v>5000</v>
          </cell>
        </row>
        <row r="1047">
          <cell r="G1047" t="str">
            <v>1351100000100506</v>
          </cell>
          <cell r="H1047">
            <v>3000</v>
          </cell>
        </row>
        <row r="1048">
          <cell r="G1048" t="str">
            <v>1411100000100506</v>
          </cell>
          <cell r="H1048">
            <v>31960</v>
          </cell>
        </row>
        <row r="1049">
          <cell r="G1049" t="str">
            <v>1500100000100506</v>
          </cell>
          <cell r="H1049">
            <v>0</v>
          </cell>
        </row>
        <row r="1050">
          <cell r="G1050" t="str">
            <v>1670100000100506</v>
          </cell>
          <cell r="H1050">
            <v>1020</v>
          </cell>
        </row>
        <row r="1051">
          <cell r="G1051" t="str">
            <v>1673100000100506</v>
          </cell>
          <cell r="H1051">
            <v>825</v>
          </cell>
        </row>
        <row r="1052">
          <cell r="G1052" t="str">
            <v>1676100000100506</v>
          </cell>
          <cell r="H1052">
            <v>1237</v>
          </cell>
        </row>
        <row r="1053">
          <cell r="G1053" t="str">
            <v>1680100000100506</v>
          </cell>
          <cell r="H1053">
            <v>2000</v>
          </cell>
        </row>
        <row r="1054">
          <cell r="G1054" t="str">
            <v>1710100000100506</v>
          </cell>
          <cell r="H1054">
            <v>2040</v>
          </cell>
        </row>
        <row r="1055">
          <cell r="G1055" t="str">
            <v>2110100000100506</v>
          </cell>
          <cell r="H1055">
            <v>5305</v>
          </cell>
        </row>
        <row r="1056">
          <cell r="G1056" t="str">
            <v>2210100000100506</v>
          </cell>
          <cell r="H1056">
            <v>3804.96</v>
          </cell>
        </row>
        <row r="1057">
          <cell r="G1057" t="str">
            <v>3200100000100506</v>
          </cell>
          <cell r="H1057">
            <v>1750</v>
          </cell>
        </row>
        <row r="1058">
          <cell r="G1058" t="str">
            <v>4601100000100506</v>
          </cell>
          <cell r="H1058">
            <v>6000</v>
          </cell>
        </row>
        <row r="1059">
          <cell r="G1059" t="str">
            <v>4700100000100506</v>
          </cell>
          <cell r="H1059">
            <v>1303.28</v>
          </cell>
        </row>
        <row r="1060">
          <cell r="G1060" t="str">
            <v>4810100000100506</v>
          </cell>
          <cell r="H1060">
            <v>113.14</v>
          </cell>
        </row>
        <row r="1061">
          <cell r="G1061" t="str">
            <v>4811100000100506</v>
          </cell>
          <cell r="H1061">
            <v>113.14</v>
          </cell>
        </row>
        <row r="1062">
          <cell r="G1062" t="str">
            <v>4820100000100506</v>
          </cell>
          <cell r="H1062">
            <v>90.52</v>
          </cell>
        </row>
        <row r="1063">
          <cell r="G1063" t="str">
            <v>4830100000100506</v>
          </cell>
          <cell r="H1063">
            <v>195.63</v>
          </cell>
        </row>
        <row r="1064">
          <cell r="G1064" t="str">
            <v>4840100000100506</v>
          </cell>
          <cell r="H1064">
            <v>526.38</v>
          </cell>
        </row>
        <row r="1065">
          <cell r="G1065" t="str">
            <v>4850100000100506</v>
          </cell>
          <cell r="H1065">
            <v>56.57</v>
          </cell>
        </row>
        <row r="1066">
          <cell r="G1066" t="str">
            <v>6010100000100506</v>
          </cell>
          <cell r="H1066">
            <v>3342.55</v>
          </cell>
        </row>
        <row r="1067">
          <cell r="G1067" t="str">
            <v>6020100000100506</v>
          </cell>
          <cell r="H1067">
            <v>0</v>
          </cell>
        </row>
        <row r="1068">
          <cell r="G1068" t="str">
            <v>8011100000100506</v>
          </cell>
          <cell r="H1068">
            <v>6000</v>
          </cell>
        </row>
        <row r="1069">
          <cell r="G1069" t="str">
            <v>8017100000100506</v>
          </cell>
          <cell r="H1069">
            <v>2000</v>
          </cell>
        </row>
        <row r="1070">
          <cell r="G1070" t="str">
            <v>8018100000100506</v>
          </cell>
          <cell r="H1070">
            <v>500</v>
          </cell>
        </row>
        <row r="1071">
          <cell r="G1071" t="str">
            <v>8611100000100506</v>
          </cell>
          <cell r="H1071">
            <v>5000</v>
          </cell>
        </row>
        <row r="1072">
          <cell r="G1072" t="str">
            <v>8630100000100506</v>
          </cell>
          <cell r="H1072">
            <v>10000</v>
          </cell>
        </row>
        <row r="1073">
          <cell r="G1073" t="str">
            <v>8640100000100506</v>
          </cell>
          <cell r="H1073">
            <v>3000</v>
          </cell>
        </row>
        <row r="1074">
          <cell r="G1074" t="str">
            <v>0530100000100507</v>
          </cell>
          <cell r="H1074">
            <v>8300</v>
          </cell>
        </row>
        <row r="1075">
          <cell r="G1075" t="str">
            <v>0520100000100508</v>
          </cell>
          <cell r="H1075">
            <v>3100</v>
          </cell>
        </row>
        <row r="1076">
          <cell r="G1076" t="str">
            <v>0730100000100508</v>
          </cell>
          <cell r="H1076">
            <v>1950</v>
          </cell>
        </row>
        <row r="1077">
          <cell r="G1077" t="str">
            <v>1500100000100508</v>
          </cell>
          <cell r="H1077">
            <v>0</v>
          </cell>
        </row>
        <row r="1078">
          <cell r="G1078" t="str">
            <v>1660200000100508</v>
          </cell>
          <cell r="H1078">
            <v>315</v>
          </cell>
        </row>
        <row r="1079">
          <cell r="G1079" t="str">
            <v>1670100000100508</v>
          </cell>
          <cell r="H1079">
            <v>4590</v>
          </cell>
        </row>
        <row r="1080">
          <cell r="G1080" t="str">
            <v>1673100000100508</v>
          </cell>
          <cell r="H1080">
            <v>934</v>
          </cell>
        </row>
        <row r="1081">
          <cell r="G1081" t="str">
            <v>1676100000100508</v>
          </cell>
          <cell r="H1081">
            <v>1401</v>
          </cell>
        </row>
        <row r="1082">
          <cell r="G1082" t="str">
            <v>1680100000100508</v>
          </cell>
          <cell r="H1082">
            <v>3000</v>
          </cell>
        </row>
        <row r="1083">
          <cell r="G1083" t="str">
            <v>1710100000100508</v>
          </cell>
          <cell r="H1083">
            <v>610</v>
          </cell>
        </row>
        <row r="1084">
          <cell r="G1084" t="str">
            <v>2110100000100508</v>
          </cell>
          <cell r="H1084">
            <v>8800</v>
          </cell>
        </row>
        <row r="1085">
          <cell r="G1085" t="str">
            <v>2210100000100508</v>
          </cell>
          <cell r="H1085">
            <v>8800</v>
          </cell>
        </row>
        <row r="1086">
          <cell r="G1086" t="str">
            <v>3200100000100508</v>
          </cell>
          <cell r="H1086">
            <v>500</v>
          </cell>
        </row>
        <row r="1087">
          <cell r="G1087" t="str">
            <v>6010100000100508</v>
          </cell>
          <cell r="H1087">
            <v>3783.67</v>
          </cell>
        </row>
        <row r="1088">
          <cell r="G1088" t="str">
            <v>6020100000100508</v>
          </cell>
          <cell r="H1088">
            <v>0</v>
          </cell>
        </row>
        <row r="1089">
          <cell r="G1089" t="str">
            <v>8011100000100508</v>
          </cell>
          <cell r="H1089">
            <v>1900</v>
          </cell>
        </row>
        <row r="1090">
          <cell r="G1090" t="str">
            <v>8017100000100508</v>
          </cell>
          <cell r="H1090">
            <v>0</v>
          </cell>
        </row>
        <row r="1091">
          <cell r="G1091" t="str">
            <v>8018100000100508</v>
          </cell>
          <cell r="H1091">
            <v>0</v>
          </cell>
        </row>
        <row r="1092">
          <cell r="G1092" t="str">
            <v>8630100000100508</v>
          </cell>
          <cell r="H1092">
            <v>2000</v>
          </cell>
        </row>
        <row r="1093">
          <cell r="G1093" t="str">
            <v>8640100000100508</v>
          </cell>
          <cell r="H1093">
            <v>1000</v>
          </cell>
        </row>
        <row r="1094">
          <cell r="G1094" t="str">
            <v>0730100000100509</v>
          </cell>
          <cell r="H1094">
            <v>2270</v>
          </cell>
        </row>
        <row r="1095">
          <cell r="G1095" t="str">
            <v>1500100000100509</v>
          </cell>
          <cell r="H1095">
            <v>0</v>
          </cell>
        </row>
        <row r="1096">
          <cell r="G1096" t="str">
            <v>1660200000100509</v>
          </cell>
          <cell r="H1096">
            <v>315</v>
          </cell>
        </row>
        <row r="1097">
          <cell r="G1097" t="str">
            <v>1670100000100509</v>
          </cell>
          <cell r="H1097">
            <v>2110</v>
          </cell>
        </row>
        <row r="1098">
          <cell r="G1098" t="str">
            <v>1673100000100509</v>
          </cell>
          <cell r="H1098">
            <v>1283</v>
          </cell>
        </row>
        <row r="1099">
          <cell r="G1099" t="str">
            <v>1676100000100509</v>
          </cell>
          <cell r="H1099">
            <v>1925</v>
          </cell>
        </row>
        <row r="1100">
          <cell r="G1100" t="str">
            <v>1680100000100509</v>
          </cell>
          <cell r="H1100">
            <v>1977</v>
          </cell>
        </row>
        <row r="1101">
          <cell r="G1101" t="str">
            <v>1710100000100509</v>
          </cell>
          <cell r="H1101">
            <v>1840</v>
          </cell>
        </row>
        <row r="1102">
          <cell r="G1102" t="str">
            <v>2110100000100509</v>
          </cell>
          <cell r="H1102">
            <v>3240</v>
          </cell>
        </row>
        <row r="1103">
          <cell r="G1103" t="str">
            <v>2210100000100509</v>
          </cell>
          <cell r="H1103">
            <v>3240</v>
          </cell>
        </row>
        <row r="1104">
          <cell r="G1104" t="str">
            <v>3200100000100509</v>
          </cell>
          <cell r="H1104">
            <v>1250</v>
          </cell>
        </row>
        <row r="1105">
          <cell r="G1105" t="str">
            <v>6010100000100509</v>
          </cell>
          <cell r="H1105">
            <v>5200.21</v>
          </cell>
        </row>
        <row r="1106">
          <cell r="G1106" t="str">
            <v>6020100000100509</v>
          </cell>
          <cell r="H1106">
            <v>0</v>
          </cell>
        </row>
        <row r="1107">
          <cell r="G1107" t="str">
            <v>8011100000100509</v>
          </cell>
          <cell r="H1107">
            <v>1500</v>
          </cell>
        </row>
        <row r="1108">
          <cell r="G1108" t="str">
            <v>8017100000100509</v>
          </cell>
          <cell r="H1108">
            <v>0</v>
          </cell>
        </row>
        <row r="1109">
          <cell r="G1109" t="str">
            <v>8018100000100509</v>
          </cell>
          <cell r="H1109">
            <v>0</v>
          </cell>
        </row>
        <row r="1110">
          <cell r="G1110" t="str">
            <v>8611100000100509</v>
          </cell>
          <cell r="H1110">
            <v>1000</v>
          </cell>
        </row>
        <row r="1111">
          <cell r="G1111" t="str">
            <v>8640100000100509</v>
          </cell>
          <cell r="H1111">
            <v>2000</v>
          </cell>
        </row>
        <row r="1112">
          <cell r="G1112" t="str">
            <v>0450100000100510</v>
          </cell>
          <cell r="H1112">
            <v>7000</v>
          </cell>
        </row>
        <row r="1113">
          <cell r="G1113" t="str">
            <v>0505100000100512</v>
          </cell>
          <cell r="H1113">
            <v>20000</v>
          </cell>
        </row>
        <row r="1114">
          <cell r="G1114" t="str">
            <v>0730100000100513</v>
          </cell>
          <cell r="H1114">
            <v>0</v>
          </cell>
        </row>
        <row r="1115">
          <cell r="G1115" t="str">
            <v>1500100000100513</v>
          </cell>
          <cell r="H1115">
            <v>0</v>
          </cell>
        </row>
        <row r="1116">
          <cell r="G1116" t="str">
            <v>1660100000100513</v>
          </cell>
          <cell r="H1116">
            <v>0</v>
          </cell>
        </row>
        <row r="1117">
          <cell r="G1117" t="str">
            <v>1660200000100513</v>
          </cell>
          <cell r="H1117">
            <v>0</v>
          </cell>
        </row>
        <row r="1118">
          <cell r="G1118" t="str">
            <v>1670100000100513</v>
          </cell>
          <cell r="H1118">
            <v>1940</v>
          </cell>
        </row>
        <row r="1119">
          <cell r="G1119" t="str">
            <v>1673100000100513</v>
          </cell>
          <cell r="H1119">
            <v>623</v>
          </cell>
        </row>
        <row r="1120">
          <cell r="G1120" t="str">
            <v>1676100000100513</v>
          </cell>
          <cell r="H1120">
            <v>934</v>
          </cell>
        </row>
        <row r="1121">
          <cell r="G1121" t="str">
            <v>1680100000100513</v>
          </cell>
          <cell r="H1121">
            <v>1669</v>
          </cell>
        </row>
        <row r="1122">
          <cell r="G1122" t="str">
            <v>1685100000100513</v>
          </cell>
          <cell r="H1122">
            <v>0</v>
          </cell>
        </row>
        <row r="1123">
          <cell r="G1123" t="str">
            <v>1710100000100513</v>
          </cell>
          <cell r="H1123">
            <v>610</v>
          </cell>
        </row>
        <row r="1124">
          <cell r="G1124" t="str">
            <v>2110100000100513</v>
          </cell>
          <cell r="H1124">
            <v>3000</v>
          </cell>
        </row>
        <row r="1125">
          <cell r="G1125" t="str">
            <v>2210100000100513</v>
          </cell>
          <cell r="H1125">
            <v>3000</v>
          </cell>
        </row>
        <row r="1126">
          <cell r="G1126" t="str">
            <v>3200100000100513</v>
          </cell>
          <cell r="H1126">
            <v>1250</v>
          </cell>
        </row>
        <row r="1127">
          <cell r="G1127" t="str">
            <v>6010100000100513</v>
          </cell>
          <cell r="H1127">
            <v>2522.44</v>
          </cell>
        </row>
        <row r="1128">
          <cell r="G1128" t="str">
            <v>6020100000100513</v>
          </cell>
          <cell r="H1128">
            <v>0</v>
          </cell>
        </row>
        <row r="1129">
          <cell r="G1129" t="str">
            <v>6900100000100513</v>
          </cell>
          <cell r="H1129">
            <v>0</v>
          </cell>
        </row>
        <row r="1130">
          <cell r="G1130" t="str">
            <v>0505100000100514</v>
          </cell>
          <cell r="H1130">
            <v>9000</v>
          </cell>
        </row>
        <row r="1131">
          <cell r="G1131" t="str">
            <v>0510100000100514</v>
          </cell>
          <cell r="H1131">
            <v>500</v>
          </cell>
        </row>
        <row r="1132">
          <cell r="G1132" t="str">
            <v>0520100000100514</v>
          </cell>
          <cell r="H1132">
            <v>0</v>
          </cell>
        </row>
        <row r="1133">
          <cell r="G1133" t="str">
            <v>0600100000100514</v>
          </cell>
          <cell r="H1133">
            <v>450</v>
          </cell>
        </row>
        <row r="1134">
          <cell r="G1134" t="str">
            <v>0424100000100515</v>
          </cell>
          <cell r="H1134">
            <v>0</v>
          </cell>
        </row>
        <row r="1135">
          <cell r="G1135" t="str">
            <v>0501100000100515</v>
          </cell>
          <cell r="H1135">
            <v>2700</v>
          </cell>
        </row>
        <row r="1136">
          <cell r="G1136" t="str">
            <v>0600100000100515</v>
          </cell>
          <cell r="H1136">
            <v>0</v>
          </cell>
        </row>
        <row r="1137">
          <cell r="G1137" t="str">
            <v>0505100000100516</v>
          </cell>
          <cell r="H1137">
            <v>12500</v>
          </cell>
        </row>
        <row r="1138">
          <cell r="G1138" t="str">
            <v>0521100000100516</v>
          </cell>
          <cell r="H1138">
            <v>4325</v>
          </cell>
        </row>
        <row r="1139">
          <cell r="G1139" t="str">
            <v>0530100000100517</v>
          </cell>
          <cell r="H1139">
            <v>0</v>
          </cell>
        </row>
        <row r="1140">
          <cell r="G1140" t="str">
            <v>0100100000200001</v>
          </cell>
          <cell r="H1140">
            <v>2600</v>
          </cell>
        </row>
        <row r="1141">
          <cell r="G1141" t="str">
            <v>0210100000200001</v>
          </cell>
          <cell r="H1141">
            <v>2200</v>
          </cell>
        </row>
        <row r="1142">
          <cell r="G1142" t="str">
            <v>0231100000200001</v>
          </cell>
          <cell r="H1142">
            <v>675</v>
          </cell>
        </row>
        <row r="1143">
          <cell r="G1143" t="str">
            <v>0250200000200001</v>
          </cell>
          <cell r="H1143">
            <v>4000</v>
          </cell>
        </row>
        <row r="1144">
          <cell r="G1144" t="str">
            <v>0260100000200001</v>
          </cell>
          <cell r="H1144">
            <v>7100</v>
          </cell>
        </row>
        <row r="1145">
          <cell r="G1145" t="str">
            <v>0300100000200001</v>
          </cell>
          <cell r="H1145">
            <v>2500</v>
          </cell>
        </row>
        <row r="1146">
          <cell r="G1146" t="str">
            <v>0420100000200001</v>
          </cell>
          <cell r="H1146">
            <v>1300</v>
          </cell>
        </row>
        <row r="1147">
          <cell r="G1147" t="str">
            <v>0421100000200001</v>
          </cell>
          <cell r="H1147">
            <v>1210</v>
          </cell>
        </row>
        <row r="1148">
          <cell r="G1148" t="str">
            <v>0422100000200001</v>
          </cell>
          <cell r="H1148">
            <v>1560</v>
          </cell>
        </row>
        <row r="1149">
          <cell r="G1149" t="str">
            <v>0424100000200001</v>
          </cell>
          <cell r="H1149">
            <v>210</v>
          </cell>
        </row>
        <row r="1150">
          <cell r="G1150" t="str">
            <v>0430100000200001</v>
          </cell>
          <cell r="H1150">
            <v>4200</v>
          </cell>
        </row>
        <row r="1151">
          <cell r="G1151" t="str">
            <v>0500100000200001</v>
          </cell>
          <cell r="H1151">
            <v>1250</v>
          </cell>
        </row>
        <row r="1152">
          <cell r="G1152" t="str">
            <v>0501100000200001</v>
          </cell>
          <cell r="H1152">
            <v>675</v>
          </cell>
        </row>
        <row r="1153">
          <cell r="G1153" t="str">
            <v>0502100000200001</v>
          </cell>
          <cell r="H1153">
            <v>500</v>
          </cell>
        </row>
        <row r="1154">
          <cell r="G1154" t="str">
            <v>0505100000200001</v>
          </cell>
          <cell r="H1154">
            <v>1000</v>
          </cell>
        </row>
        <row r="1155">
          <cell r="G1155" t="str">
            <v>0510100000200001</v>
          </cell>
          <cell r="H1155">
            <v>1150</v>
          </cell>
        </row>
        <row r="1156">
          <cell r="G1156" t="str">
            <v>0520100000200001</v>
          </cell>
          <cell r="H1156">
            <v>200</v>
          </cell>
        </row>
        <row r="1157">
          <cell r="G1157" t="str">
            <v>0521100000200001</v>
          </cell>
          <cell r="H1157">
            <v>188</v>
          </cell>
        </row>
        <row r="1158">
          <cell r="G1158" t="str">
            <v>0530100000200001</v>
          </cell>
          <cell r="H1158">
            <v>500</v>
          </cell>
        </row>
        <row r="1159">
          <cell r="G1159" t="str">
            <v>0600100000200001</v>
          </cell>
          <cell r="H1159">
            <v>7000</v>
          </cell>
        </row>
        <row r="1160">
          <cell r="G1160" t="str">
            <v>0700100000200001</v>
          </cell>
          <cell r="H1160">
            <v>250</v>
          </cell>
        </row>
        <row r="1161">
          <cell r="G1161" t="str">
            <v>0720100000200001</v>
          </cell>
          <cell r="H1161">
            <v>320</v>
          </cell>
        </row>
        <row r="1162">
          <cell r="G1162" t="str">
            <v>0730100000200001</v>
          </cell>
          <cell r="H1162">
            <v>1140</v>
          </cell>
        </row>
        <row r="1163">
          <cell r="G1163" t="str">
            <v>0810100000200001</v>
          </cell>
          <cell r="H1163">
            <v>0</v>
          </cell>
        </row>
        <row r="1164">
          <cell r="G1164" t="str">
            <v>1311200000200001</v>
          </cell>
          <cell r="H1164">
            <v>5590</v>
          </cell>
        </row>
        <row r="1165">
          <cell r="G1165" t="str">
            <v>1331100000200001</v>
          </cell>
          <cell r="H1165">
            <v>6070</v>
          </cell>
        </row>
        <row r="1166">
          <cell r="G1166" t="str">
            <v>1351100000200001</v>
          </cell>
          <cell r="H1166">
            <v>9500</v>
          </cell>
        </row>
        <row r="1167">
          <cell r="G1167" t="str">
            <v>1410100000200001</v>
          </cell>
          <cell r="H1167">
            <v>17493</v>
          </cell>
        </row>
        <row r="1168">
          <cell r="G1168" t="str">
            <v>1500100000200001</v>
          </cell>
          <cell r="H1168">
            <v>0</v>
          </cell>
        </row>
        <row r="1169">
          <cell r="G1169" t="str">
            <v>1511100000200001</v>
          </cell>
          <cell r="H1169">
            <v>30020</v>
          </cell>
        </row>
        <row r="1170">
          <cell r="G1170" t="str">
            <v>1660100000200001</v>
          </cell>
          <cell r="H1170">
            <v>1200</v>
          </cell>
        </row>
        <row r="1171">
          <cell r="G1171" t="str">
            <v>1660200000200001</v>
          </cell>
          <cell r="H1171">
            <v>2043</v>
          </cell>
        </row>
        <row r="1172">
          <cell r="G1172" t="str">
            <v>1670100000200001</v>
          </cell>
          <cell r="H1172">
            <v>3060</v>
          </cell>
        </row>
        <row r="1173">
          <cell r="G1173" t="str">
            <v>1673100000200001</v>
          </cell>
          <cell r="H1173">
            <v>3263</v>
          </cell>
        </row>
        <row r="1174">
          <cell r="G1174" t="str">
            <v>1676100000200001</v>
          </cell>
          <cell r="H1174">
            <v>0</v>
          </cell>
        </row>
        <row r="1175">
          <cell r="G1175" t="str">
            <v>1680100000200001</v>
          </cell>
          <cell r="H1175">
            <v>3300</v>
          </cell>
        </row>
        <row r="1176">
          <cell r="G1176" t="str">
            <v>1685100000200001</v>
          </cell>
          <cell r="H1176">
            <v>0</v>
          </cell>
        </row>
        <row r="1177">
          <cell r="G1177" t="str">
            <v>1710100000200001</v>
          </cell>
          <cell r="H1177">
            <v>2040</v>
          </cell>
        </row>
        <row r="1178">
          <cell r="G1178" t="str">
            <v>1900100000200001</v>
          </cell>
          <cell r="H1178">
            <v>540</v>
          </cell>
        </row>
        <row r="1179">
          <cell r="G1179" t="str">
            <v>1920100000200001</v>
          </cell>
          <cell r="H1179">
            <v>4590</v>
          </cell>
        </row>
        <row r="1180">
          <cell r="G1180" t="str">
            <v>1940100000200001</v>
          </cell>
          <cell r="H1180">
            <v>0</v>
          </cell>
        </row>
        <row r="1181">
          <cell r="G1181" t="str">
            <v>2110100000200001</v>
          </cell>
          <cell r="H1181">
            <v>5429.13</v>
          </cell>
        </row>
        <row r="1182">
          <cell r="G1182" t="str">
            <v>2210100000200001</v>
          </cell>
          <cell r="H1182">
            <v>5323</v>
          </cell>
        </row>
        <row r="1183">
          <cell r="G1183" t="str">
            <v>3010100000200001</v>
          </cell>
          <cell r="H1183">
            <v>3315</v>
          </cell>
        </row>
        <row r="1184">
          <cell r="G1184" t="str">
            <v>3200100000200001</v>
          </cell>
          <cell r="H1184">
            <v>5100</v>
          </cell>
        </row>
        <row r="1185">
          <cell r="G1185" t="str">
            <v>4013100000200001</v>
          </cell>
          <cell r="H1185">
            <v>714</v>
          </cell>
        </row>
        <row r="1186">
          <cell r="G1186" t="str">
            <v>4014100000200001</v>
          </cell>
          <cell r="H1186">
            <v>0</v>
          </cell>
        </row>
        <row r="1187">
          <cell r="G1187" t="str">
            <v>4015100000200001</v>
          </cell>
          <cell r="H1187">
            <v>3978</v>
          </cell>
        </row>
        <row r="1188">
          <cell r="G1188" t="str">
            <v>4016100000200001</v>
          </cell>
          <cell r="H1188">
            <v>0</v>
          </cell>
        </row>
        <row r="1189">
          <cell r="G1189" t="str">
            <v>4100100000200001</v>
          </cell>
          <cell r="H1189">
            <v>938.4</v>
          </cell>
        </row>
        <row r="1190">
          <cell r="G1190" t="str">
            <v>4300100000200001</v>
          </cell>
          <cell r="H1190">
            <v>3672</v>
          </cell>
        </row>
        <row r="1191">
          <cell r="G1191" t="str">
            <v>4400100000200001</v>
          </cell>
          <cell r="H1191">
            <v>3957.6</v>
          </cell>
        </row>
        <row r="1192">
          <cell r="G1192" t="str">
            <v>4601100000200001</v>
          </cell>
          <cell r="H1192">
            <v>7140</v>
          </cell>
        </row>
        <row r="1193">
          <cell r="G1193" t="str">
            <v>4607100000200001</v>
          </cell>
          <cell r="H1193">
            <v>918</v>
          </cell>
        </row>
        <row r="1194">
          <cell r="G1194" t="str">
            <v>4607500000200001</v>
          </cell>
          <cell r="H1194">
            <v>5100</v>
          </cell>
        </row>
        <row r="1195">
          <cell r="G1195" t="str">
            <v>4700100000200001</v>
          </cell>
          <cell r="H1195">
            <v>0</v>
          </cell>
        </row>
        <row r="1196">
          <cell r="G1196" t="str">
            <v>4810100000200001</v>
          </cell>
          <cell r="H1196">
            <v>0</v>
          </cell>
        </row>
        <row r="1197">
          <cell r="G1197" t="str">
            <v>4811100000200001</v>
          </cell>
          <cell r="H1197">
            <v>0</v>
          </cell>
        </row>
        <row r="1198">
          <cell r="G1198" t="str">
            <v>4820100000200001</v>
          </cell>
          <cell r="H1198">
            <v>0</v>
          </cell>
        </row>
        <row r="1199">
          <cell r="G1199" t="str">
            <v>4830100000200001</v>
          </cell>
          <cell r="H1199">
            <v>0</v>
          </cell>
        </row>
        <row r="1200">
          <cell r="G1200" t="str">
            <v>4840100000200001</v>
          </cell>
          <cell r="H1200">
            <v>0</v>
          </cell>
        </row>
        <row r="1201">
          <cell r="G1201" t="str">
            <v>4850100000200001</v>
          </cell>
          <cell r="H1201">
            <v>0</v>
          </cell>
        </row>
        <row r="1202">
          <cell r="G1202" t="str">
            <v>6010100000200001</v>
          </cell>
          <cell r="H1202">
            <v>4017.41</v>
          </cell>
        </row>
        <row r="1203">
          <cell r="G1203" t="str">
            <v>6020100000200001</v>
          </cell>
          <cell r="H1203">
            <v>0</v>
          </cell>
        </row>
        <row r="1204">
          <cell r="G1204" t="str">
            <v>6110100000200001</v>
          </cell>
          <cell r="H1204">
            <v>1742.98</v>
          </cell>
        </row>
        <row r="1205">
          <cell r="G1205" t="str">
            <v>6120100000200001</v>
          </cell>
          <cell r="H1205">
            <v>624.65</v>
          </cell>
        </row>
        <row r="1206">
          <cell r="G1206" t="str">
            <v>6130100000200001</v>
          </cell>
          <cell r="H1206">
            <v>620</v>
          </cell>
        </row>
        <row r="1207">
          <cell r="G1207" t="str">
            <v>6900100000200001</v>
          </cell>
          <cell r="H1207">
            <v>0</v>
          </cell>
        </row>
        <row r="1208">
          <cell r="G1208" t="str">
            <v>7110100000200001</v>
          </cell>
          <cell r="H1208">
            <v>612</v>
          </cell>
        </row>
        <row r="1209">
          <cell r="G1209" t="str">
            <v>7210100000200001</v>
          </cell>
          <cell r="H1209">
            <v>780</v>
          </cell>
        </row>
        <row r="1210">
          <cell r="G1210" t="str">
            <v>7310100000200001</v>
          </cell>
          <cell r="H1210">
            <v>0</v>
          </cell>
        </row>
        <row r="1211">
          <cell r="G1211" t="str">
            <v>7600100000200001</v>
          </cell>
          <cell r="H1211">
            <v>3000</v>
          </cell>
        </row>
        <row r="1212">
          <cell r="G1212" t="str">
            <v>8011100000200001</v>
          </cell>
          <cell r="H1212">
            <v>1400</v>
          </cell>
        </row>
        <row r="1213">
          <cell r="G1213" t="str">
            <v>8017100000200001</v>
          </cell>
          <cell r="H1213">
            <v>26000</v>
          </cell>
        </row>
        <row r="1214">
          <cell r="G1214" t="str">
            <v>8018100000200001</v>
          </cell>
          <cell r="H1214">
            <v>0</v>
          </cell>
        </row>
        <row r="1215">
          <cell r="G1215" t="str">
            <v>8111100000200001</v>
          </cell>
          <cell r="H1215">
            <v>0</v>
          </cell>
        </row>
        <row r="1216">
          <cell r="G1216" t="str">
            <v>8311100000200001</v>
          </cell>
          <cell r="H1216">
            <v>1836</v>
          </cell>
        </row>
        <row r="1217">
          <cell r="G1217" t="str">
            <v>8411100000200001</v>
          </cell>
          <cell r="H1217">
            <v>0</v>
          </cell>
        </row>
        <row r="1218">
          <cell r="G1218" t="str">
            <v>8511100000200001</v>
          </cell>
          <cell r="H1218">
            <v>1530</v>
          </cell>
        </row>
        <row r="1219">
          <cell r="G1219" t="str">
            <v>8611100000200001</v>
          </cell>
          <cell r="H1219">
            <v>1000</v>
          </cell>
        </row>
        <row r="1220">
          <cell r="G1220" t="str">
            <v>8611200000200001</v>
          </cell>
          <cell r="H1220">
            <v>0</v>
          </cell>
        </row>
        <row r="1221">
          <cell r="G1221" t="str">
            <v>8630100000200001</v>
          </cell>
          <cell r="H1221">
            <v>12000</v>
          </cell>
        </row>
        <row r="1222">
          <cell r="G1222" t="str">
            <v>8640100000200001</v>
          </cell>
          <cell r="H1222">
            <v>10000</v>
          </cell>
        </row>
        <row r="1223">
          <cell r="G1223" t="str">
            <v>8721100000200001</v>
          </cell>
          <cell r="H1223">
            <v>1326</v>
          </cell>
        </row>
        <row r="1224">
          <cell r="G1224" t="str">
            <v>8731100000200001</v>
          </cell>
          <cell r="H1224">
            <v>600</v>
          </cell>
        </row>
        <row r="1225">
          <cell r="G1225" t="str">
            <v>0260100000200002</v>
          </cell>
          <cell r="H1225">
            <v>0</v>
          </cell>
        </row>
        <row r="1226">
          <cell r="G1226" t="str">
            <v>0730100000200002</v>
          </cell>
          <cell r="H1226">
            <v>200</v>
          </cell>
        </row>
        <row r="1227">
          <cell r="G1227" t="str">
            <v>1331100000200002</v>
          </cell>
          <cell r="H1227">
            <v>0</v>
          </cell>
        </row>
        <row r="1228">
          <cell r="G1228" t="str">
            <v>1410100000200002</v>
          </cell>
          <cell r="H1228">
            <v>6600</v>
          </cell>
        </row>
        <row r="1229">
          <cell r="G1229" t="str">
            <v>1500100000200002</v>
          </cell>
          <cell r="H1229">
            <v>0</v>
          </cell>
        </row>
        <row r="1230">
          <cell r="G1230" t="str">
            <v>1660100000200002</v>
          </cell>
          <cell r="H1230">
            <v>1550</v>
          </cell>
        </row>
        <row r="1231">
          <cell r="G1231" t="str">
            <v>1660200000200002</v>
          </cell>
          <cell r="H1231">
            <v>1437</v>
          </cell>
        </row>
        <row r="1232">
          <cell r="G1232" t="str">
            <v>1670100000200002</v>
          </cell>
          <cell r="H1232">
            <v>3570</v>
          </cell>
        </row>
        <row r="1233">
          <cell r="G1233" t="str">
            <v>1673100000200002</v>
          </cell>
          <cell r="H1233">
            <v>1524</v>
          </cell>
        </row>
        <row r="1234">
          <cell r="G1234" t="str">
            <v>1676100000200002</v>
          </cell>
          <cell r="H1234">
            <v>0</v>
          </cell>
        </row>
        <row r="1235">
          <cell r="G1235" t="str">
            <v>1680100000200002</v>
          </cell>
          <cell r="H1235">
            <v>2235</v>
          </cell>
        </row>
        <row r="1236">
          <cell r="G1236" t="str">
            <v>1685100000200002</v>
          </cell>
          <cell r="H1236">
            <v>0</v>
          </cell>
        </row>
        <row r="1237">
          <cell r="G1237" t="str">
            <v>1710100000200002</v>
          </cell>
          <cell r="H1237">
            <v>510</v>
          </cell>
        </row>
        <row r="1238">
          <cell r="G1238" t="str">
            <v>1920100000200002</v>
          </cell>
          <cell r="H1238">
            <v>0</v>
          </cell>
        </row>
        <row r="1239">
          <cell r="G1239" t="str">
            <v>2110100000200002</v>
          </cell>
          <cell r="H1239">
            <v>6431</v>
          </cell>
        </row>
        <row r="1240">
          <cell r="G1240" t="str">
            <v>2210100000200002</v>
          </cell>
          <cell r="H1240">
            <v>6431</v>
          </cell>
        </row>
        <row r="1241">
          <cell r="G1241" t="str">
            <v>6010100000200002</v>
          </cell>
          <cell r="H1241">
            <v>3683.89</v>
          </cell>
        </row>
        <row r="1242">
          <cell r="G1242" t="str">
            <v>6020100000200002</v>
          </cell>
          <cell r="H1242">
            <v>0</v>
          </cell>
        </row>
        <row r="1243">
          <cell r="G1243" t="str">
            <v>6900100000200002</v>
          </cell>
          <cell r="H1243">
            <v>0</v>
          </cell>
        </row>
        <row r="1244">
          <cell r="G1244" t="str">
            <v>8011100000200002</v>
          </cell>
          <cell r="H1244">
            <v>0</v>
          </cell>
        </row>
        <row r="1245">
          <cell r="G1245" t="str">
            <v>8017100000200002</v>
          </cell>
          <cell r="H1245">
            <v>3000</v>
          </cell>
        </row>
        <row r="1246">
          <cell r="G1246" t="str">
            <v>8018100000200002</v>
          </cell>
          <cell r="H1246">
            <v>0</v>
          </cell>
        </row>
        <row r="1247">
          <cell r="G1247" t="str">
            <v>8630100000200002</v>
          </cell>
          <cell r="H1247">
            <v>3000</v>
          </cell>
        </row>
        <row r="1248">
          <cell r="G1248" t="str">
            <v>8640100000200002</v>
          </cell>
          <cell r="H1248">
            <v>0</v>
          </cell>
        </row>
        <row r="1249">
          <cell r="G1249" t="str">
            <v>0600100000200010</v>
          </cell>
          <cell r="H1249">
            <v>15000</v>
          </cell>
        </row>
        <row r="1250">
          <cell r="G1250" t="str">
            <v>0600100000200011</v>
          </cell>
          <cell r="H1250">
            <v>170000</v>
          </cell>
        </row>
        <row r="1251">
          <cell r="G1251" t="str">
            <v>0600100000200012</v>
          </cell>
          <cell r="H1251">
            <v>367700</v>
          </cell>
        </row>
        <row r="1252">
          <cell r="G1252" t="str">
            <v>0600100000200013</v>
          </cell>
          <cell r="H1252">
            <v>40000</v>
          </cell>
        </row>
        <row r="1253">
          <cell r="G1253" t="str">
            <v>0250200000200014</v>
          </cell>
          <cell r="H1253">
            <v>8000</v>
          </cell>
        </row>
        <row r="1254">
          <cell r="G1254" t="str">
            <v>0260100000200014</v>
          </cell>
          <cell r="H1254">
            <v>660</v>
          </cell>
        </row>
        <row r="1255">
          <cell r="G1255" t="str">
            <v>8611100000200014</v>
          </cell>
          <cell r="H1255">
            <v>5000</v>
          </cell>
        </row>
        <row r="1256">
          <cell r="G1256" t="str">
            <v>8611200000200014</v>
          </cell>
          <cell r="H1256">
            <v>0</v>
          </cell>
        </row>
        <row r="1257">
          <cell r="G1257" t="str">
            <v>1411100000200015</v>
          </cell>
          <cell r="H1257">
            <v>129805</v>
          </cell>
        </row>
        <row r="1258">
          <cell r="G1258" t="str">
            <v>1511100000200015</v>
          </cell>
          <cell r="H1258">
            <v>0</v>
          </cell>
        </row>
        <row r="1259">
          <cell r="G1259" t="str">
            <v>2110100000200015</v>
          </cell>
          <cell r="H1259">
            <v>7865</v>
          </cell>
        </row>
        <row r="1260">
          <cell r="G1260" t="str">
            <v>2210100000200015</v>
          </cell>
          <cell r="H1260">
            <v>7865</v>
          </cell>
        </row>
        <row r="1261">
          <cell r="G1261" t="str">
            <v>3200100000200016</v>
          </cell>
          <cell r="H1261">
            <v>2300</v>
          </cell>
        </row>
        <row r="1262">
          <cell r="G1262" t="str">
            <v>0600100000200017</v>
          </cell>
          <cell r="H1262">
            <v>22000</v>
          </cell>
        </row>
        <row r="1263">
          <cell r="G1263" t="str">
            <v>0711100000200101</v>
          </cell>
          <cell r="H1263">
            <v>200000</v>
          </cell>
        </row>
        <row r="1264">
          <cell r="G1264" t="str">
            <v>0711100000200102</v>
          </cell>
          <cell r="H1264">
            <v>7000</v>
          </cell>
        </row>
        <row r="1265">
          <cell r="G1265" t="str">
            <v>0600100000200103</v>
          </cell>
          <cell r="H1265">
            <v>4280</v>
          </cell>
        </row>
        <row r="1266">
          <cell r="G1266" t="str">
            <v>0711100000200103</v>
          </cell>
          <cell r="H1266">
            <v>2500</v>
          </cell>
        </row>
        <row r="1267">
          <cell r="G1267" t="str">
            <v>0740100000200104</v>
          </cell>
          <cell r="H1267">
            <v>625</v>
          </cell>
        </row>
        <row r="1268">
          <cell r="G1268" t="str">
            <v>0760100000200104</v>
          </cell>
          <cell r="H1268">
            <v>1100</v>
          </cell>
        </row>
        <row r="1269">
          <cell r="G1269" t="str">
            <v>0770100000200104</v>
          </cell>
          <cell r="H1269">
            <v>6600</v>
          </cell>
        </row>
        <row r="1270">
          <cell r="G1270" t="str">
            <v>0780100000200104</v>
          </cell>
          <cell r="H1270">
            <v>2550</v>
          </cell>
        </row>
        <row r="1271">
          <cell r="G1271" t="str">
            <v>0790100000200104</v>
          </cell>
          <cell r="H1271">
            <v>1100</v>
          </cell>
        </row>
        <row r="1272">
          <cell r="G1272" t="str">
            <v>1411100000200104</v>
          </cell>
          <cell r="H1272">
            <v>4519</v>
          </cell>
        </row>
        <row r="1273">
          <cell r="G1273" t="str">
            <v>1920100000200104</v>
          </cell>
          <cell r="H1273">
            <v>2960</v>
          </cell>
        </row>
        <row r="1274">
          <cell r="G1274" t="str">
            <v>3200100000200104</v>
          </cell>
          <cell r="H1274">
            <v>2052</v>
          </cell>
        </row>
        <row r="1275">
          <cell r="G1275" t="str">
            <v>3210100000200104</v>
          </cell>
          <cell r="H1275">
            <v>433</v>
          </cell>
        </row>
        <row r="1276">
          <cell r="G1276" t="str">
            <v>3230100000200104</v>
          </cell>
          <cell r="H1276">
            <v>1539</v>
          </cell>
        </row>
        <row r="1277">
          <cell r="G1277" t="str">
            <v>3270100000200104</v>
          </cell>
          <cell r="H1277">
            <v>513</v>
          </cell>
        </row>
        <row r="1278">
          <cell r="G1278" t="str">
            <v>4014100000200104</v>
          </cell>
          <cell r="H1278">
            <v>1224</v>
          </cell>
        </row>
        <row r="1279">
          <cell r="G1279" t="str">
            <v>4300100000200104</v>
          </cell>
          <cell r="H1279">
            <v>2080.8000000000002</v>
          </cell>
        </row>
        <row r="1280">
          <cell r="G1280" t="str">
            <v>4400100000200104</v>
          </cell>
          <cell r="H1280">
            <v>2652</v>
          </cell>
        </row>
        <row r="1281">
          <cell r="G1281" t="str">
            <v>4608100000200104</v>
          </cell>
          <cell r="H1281">
            <v>7100</v>
          </cell>
        </row>
        <row r="1282">
          <cell r="G1282" t="str">
            <v>4609100000200104</v>
          </cell>
          <cell r="H1282">
            <v>2400</v>
          </cell>
        </row>
        <row r="1283">
          <cell r="G1283" t="str">
            <v>6110100000200104</v>
          </cell>
          <cell r="H1283">
            <v>4594.2</v>
          </cell>
        </row>
        <row r="1284">
          <cell r="G1284" t="str">
            <v>6120100000200104</v>
          </cell>
          <cell r="H1284">
            <v>1219.08</v>
          </cell>
        </row>
        <row r="1285">
          <cell r="G1285" t="str">
            <v>6140100000200104</v>
          </cell>
          <cell r="H1285">
            <v>2075.4499999999998</v>
          </cell>
        </row>
        <row r="1286">
          <cell r="G1286" t="str">
            <v>6410100000200104</v>
          </cell>
          <cell r="H1286">
            <v>1360.13</v>
          </cell>
        </row>
        <row r="1287">
          <cell r="G1287" t="str">
            <v>7110100000200104</v>
          </cell>
          <cell r="H1287">
            <v>581.4</v>
          </cell>
        </row>
        <row r="1288">
          <cell r="G1288" t="str">
            <v>7210100000200104</v>
          </cell>
          <cell r="H1288">
            <v>1530</v>
          </cell>
        </row>
        <row r="1289">
          <cell r="G1289" t="str">
            <v>7310100000200104</v>
          </cell>
          <cell r="H1289">
            <v>0</v>
          </cell>
        </row>
        <row r="1290">
          <cell r="G1290" t="str">
            <v>7410100000200104</v>
          </cell>
          <cell r="H1290">
            <v>969</v>
          </cell>
        </row>
        <row r="1291">
          <cell r="G1291" t="str">
            <v>7600100000200104</v>
          </cell>
          <cell r="H1291">
            <v>5283</v>
          </cell>
        </row>
        <row r="1292">
          <cell r="G1292" t="str">
            <v>8111100000200104</v>
          </cell>
          <cell r="H1292">
            <v>0</v>
          </cell>
        </row>
        <row r="1293">
          <cell r="G1293" t="str">
            <v>8211100000200104</v>
          </cell>
          <cell r="H1293">
            <v>14535</v>
          </cell>
        </row>
        <row r="1294">
          <cell r="G1294" t="str">
            <v>8213100000200104</v>
          </cell>
          <cell r="H1294">
            <v>9639</v>
          </cell>
        </row>
        <row r="1295">
          <cell r="G1295" t="str">
            <v>8311100000200104</v>
          </cell>
          <cell r="H1295">
            <v>6293.4</v>
          </cell>
        </row>
        <row r="1296">
          <cell r="G1296" t="str">
            <v>8313100000200104</v>
          </cell>
          <cell r="H1296">
            <v>2131.8000000000002</v>
          </cell>
        </row>
        <row r="1297">
          <cell r="G1297" t="str">
            <v>8411100000200104</v>
          </cell>
          <cell r="H1297">
            <v>12577.62</v>
          </cell>
        </row>
        <row r="1298">
          <cell r="G1298" t="str">
            <v>8511100000200104</v>
          </cell>
          <cell r="H1298">
            <v>6109.8</v>
          </cell>
        </row>
        <row r="1299">
          <cell r="G1299" t="str">
            <v>0221100000200105</v>
          </cell>
          <cell r="H1299">
            <v>47000</v>
          </cell>
        </row>
        <row r="1300">
          <cell r="G1300" t="str">
            <v>0221100000200106</v>
          </cell>
          <cell r="H1300">
            <v>0</v>
          </cell>
        </row>
        <row r="1301">
          <cell r="G1301" t="str">
            <v>1351100000200106</v>
          </cell>
          <cell r="H1301">
            <v>24507</v>
          </cell>
        </row>
        <row r="1302">
          <cell r="G1302" t="str">
            <v>0221100000200107</v>
          </cell>
          <cell r="H1302">
            <v>23400</v>
          </cell>
        </row>
        <row r="1303">
          <cell r="G1303" t="str">
            <v>0600100000200107</v>
          </cell>
          <cell r="H1303">
            <v>0</v>
          </cell>
        </row>
        <row r="1304">
          <cell r="G1304" t="str">
            <v>0450100000200108</v>
          </cell>
          <cell r="H1304">
            <v>50000</v>
          </cell>
        </row>
        <row r="1305">
          <cell r="G1305" t="str">
            <v>2110100000200108</v>
          </cell>
          <cell r="H1305">
            <v>1122</v>
          </cell>
        </row>
        <row r="1306">
          <cell r="G1306" t="str">
            <v>2210100000200108</v>
          </cell>
          <cell r="H1306">
            <v>1122</v>
          </cell>
        </row>
        <row r="1307">
          <cell r="G1307" t="str">
            <v>0250200000200109</v>
          </cell>
          <cell r="H1307">
            <v>0</v>
          </cell>
        </row>
        <row r="1308">
          <cell r="G1308" t="str">
            <v>0430100000200109</v>
          </cell>
          <cell r="H1308">
            <v>3500</v>
          </cell>
        </row>
        <row r="1309">
          <cell r="G1309" t="str">
            <v>0500100000200109</v>
          </cell>
          <cell r="H1309">
            <v>0</v>
          </cell>
        </row>
        <row r="1310">
          <cell r="G1310" t="str">
            <v>0810100000200109</v>
          </cell>
          <cell r="H1310">
            <v>0</v>
          </cell>
        </row>
        <row r="1311">
          <cell r="G1311" t="str">
            <v>1311200000200109</v>
          </cell>
          <cell r="H1311">
            <v>0</v>
          </cell>
        </row>
        <row r="1312">
          <cell r="G1312" t="str">
            <v>1514100000200109</v>
          </cell>
          <cell r="H1312">
            <v>15500</v>
          </cell>
        </row>
        <row r="1313">
          <cell r="G1313" t="str">
            <v>1670100000200109</v>
          </cell>
          <cell r="H1313">
            <v>0</v>
          </cell>
        </row>
        <row r="1314">
          <cell r="G1314" t="str">
            <v>1676100000200109</v>
          </cell>
          <cell r="H1314">
            <v>84640</v>
          </cell>
        </row>
        <row r="1315">
          <cell r="G1315" t="str">
            <v>4603100000200109</v>
          </cell>
          <cell r="H1315">
            <v>13260</v>
          </cell>
        </row>
        <row r="1316">
          <cell r="G1316" t="str">
            <v>8611200000200109</v>
          </cell>
          <cell r="H1316">
            <v>0</v>
          </cell>
        </row>
        <row r="1317">
          <cell r="G1317" t="str">
            <v>0450100000200110</v>
          </cell>
          <cell r="H1317">
            <v>20000</v>
          </cell>
        </row>
        <row r="1318">
          <cell r="G1318" t="str">
            <v>3200100000200110</v>
          </cell>
          <cell r="H1318">
            <v>1350</v>
          </cell>
        </row>
        <row r="1319">
          <cell r="G1319" t="str">
            <v>8015100000200110</v>
          </cell>
          <cell r="H1319">
            <v>15300</v>
          </cell>
        </row>
        <row r="1320">
          <cell r="G1320" t="str">
            <v>8611200000200110</v>
          </cell>
          <cell r="H1320">
            <v>0</v>
          </cell>
        </row>
        <row r="1321">
          <cell r="G1321" t="str">
            <v>8640100000200110</v>
          </cell>
          <cell r="H1321">
            <v>38000</v>
          </cell>
        </row>
        <row r="1322">
          <cell r="G1322" t="str">
            <v>0450100000200111</v>
          </cell>
          <cell r="H1322">
            <v>0</v>
          </cell>
        </row>
        <row r="1323">
          <cell r="G1323" t="str">
            <v>8511100000200111</v>
          </cell>
          <cell r="H1323">
            <v>0</v>
          </cell>
        </row>
        <row r="1324">
          <cell r="G1324" t="str">
            <v>0231100000200112</v>
          </cell>
          <cell r="H1324">
            <v>224000</v>
          </cell>
        </row>
        <row r="1325">
          <cell r="G1325" t="str">
            <v>0711100000200114</v>
          </cell>
          <cell r="H1325">
            <v>0</v>
          </cell>
        </row>
        <row r="1326">
          <cell r="G1326" t="str">
            <v>0711100000200115</v>
          </cell>
          <cell r="H1326">
            <v>0</v>
          </cell>
        </row>
        <row r="1327">
          <cell r="G1327" t="str">
            <v>0711100000200116</v>
          </cell>
          <cell r="H1327">
            <v>0</v>
          </cell>
        </row>
        <row r="1328">
          <cell r="G1328" t="str">
            <v>0711100000200117</v>
          </cell>
          <cell r="H1328">
            <v>0</v>
          </cell>
        </row>
        <row r="1329">
          <cell r="G1329" t="str">
            <v>0300100000200118</v>
          </cell>
          <cell r="H1329">
            <v>0</v>
          </cell>
        </row>
        <row r="1330">
          <cell r="G1330" t="str">
            <v>0451000000200120</v>
          </cell>
          <cell r="H1330">
            <v>0</v>
          </cell>
        </row>
        <row r="1331">
          <cell r="G1331" t="str">
            <v>0451000000200121</v>
          </cell>
          <cell r="H1331">
            <v>0</v>
          </cell>
        </row>
        <row r="1332">
          <cell r="G1332" t="str">
            <v>0451000000200122</v>
          </cell>
          <cell r="H1332">
            <v>0</v>
          </cell>
        </row>
        <row r="1333">
          <cell r="G1333" t="str">
            <v>0451000000200123</v>
          </cell>
          <cell r="H1333">
            <v>0</v>
          </cell>
        </row>
        <row r="1334">
          <cell r="G1334" t="str">
            <v>1311200000200201</v>
          </cell>
          <cell r="H1334">
            <v>0</v>
          </cell>
        </row>
        <row r="1335">
          <cell r="G1335" t="str">
            <v>4611100000200201</v>
          </cell>
          <cell r="H1335">
            <v>0</v>
          </cell>
        </row>
        <row r="1336">
          <cell r="G1336" t="str">
            <v>4611100000200202</v>
          </cell>
          <cell r="H1336">
            <v>62370.400000000001</v>
          </cell>
        </row>
        <row r="1337">
          <cell r="G1337" t="str">
            <v>4611100000200203</v>
          </cell>
          <cell r="H1337">
            <v>49459.8</v>
          </cell>
        </row>
        <row r="1338">
          <cell r="G1338" t="str">
            <v>1311200000200204</v>
          </cell>
          <cell r="H1338">
            <v>1040</v>
          </cell>
        </row>
        <row r="1339">
          <cell r="G1339" t="str">
            <v>1331100000200204</v>
          </cell>
          <cell r="H1339">
            <v>0</v>
          </cell>
        </row>
        <row r="1340">
          <cell r="G1340" t="str">
            <v>4611100000200204</v>
          </cell>
          <cell r="H1340">
            <v>10000.4</v>
          </cell>
        </row>
        <row r="1341">
          <cell r="G1341" t="str">
            <v>0300100000200205</v>
          </cell>
          <cell r="H1341">
            <v>71000</v>
          </cell>
        </row>
        <row r="1342">
          <cell r="G1342" t="str">
            <v>3100100000200206</v>
          </cell>
          <cell r="H1342">
            <v>2295000</v>
          </cell>
        </row>
        <row r="1343">
          <cell r="G1343" t="str">
            <v>0300100000200208</v>
          </cell>
          <cell r="H1343">
            <v>10000</v>
          </cell>
        </row>
        <row r="1344">
          <cell r="G1344" t="str">
            <v>4611100000200208</v>
          </cell>
          <cell r="H1344">
            <v>10200</v>
          </cell>
        </row>
        <row r="1345">
          <cell r="G1345" t="str">
            <v>4611100000200209</v>
          </cell>
          <cell r="H1345">
            <v>5416</v>
          </cell>
        </row>
        <row r="1346">
          <cell r="G1346" t="str">
            <v>4611100000200210</v>
          </cell>
          <cell r="H1346">
            <v>21674.23</v>
          </cell>
        </row>
        <row r="1347">
          <cell r="G1347" t="str">
            <v>4611100000200211</v>
          </cell>
          <cell r="H1347">
            <v>43348.46</v>
          </cell>
        </row>
        <row r="1348">
          <cell r="G1348" t="str">
            <v>4611100000200212</v>
          </cell>
          <cell r="H1348">
            <v>15004.85</v>
          </cell>
        </row>
        <row r="1349">
          <cell r="G1349" t="str">
            <v>4611100000200213</v>
          </cell>
          <cell r="H1349">
            <v>86696.92</v>
          </cell>
        </row>
        <row r="1350">
          <cell r="G1350" t="str">
            <v>4611100000200214</v>
          </cell>
          <cell r="H1350">
            <v>5100</v>
          </cell>
        </row>
        <row r="1351">
          <cell r="G1351" t="str">
            <v>4611100000200215</v>
          </cell>
          <cell r="H1351">
            <v>1000</v>
          </cell>
        </row>
        <row r="1352">
          <cell r="G1352" t="str">
            <v>0300100000200216</v>
          </cell>
          <cell r="H1352">
            <v>5000</v>
          </cell>
        </row>
        <row r="1353">
          <cell r="G1353" t="str">
            <v>0300100000200217</v>
          </cell>
          <cell r="H1353">
            <v>5350</v>
          </cell>
        </row>
        <row r="1354">
          <cell r="G1354" t="str">
            <v>0300100000200218</v>
          </cell>
          <cell r="H1354">
            <v>4000</v>
          </cell>
        </row>
        <row r="1355">
          <cell r="G1355" t="str">
            <v>0300100000200219</v>
          </cell>
          <cell r="H1355">
            <v>1800</v>
          </cell>
        </row>
        <row r="1356">
          <cell r="G1356" t="str">
            <v>4611100000200251</v>
          </cell>
          <cell r="H1356">
            <v>784196</v>
          </cell>
        </row>
        <row r="1357">
          <cell r="G1357" t="str">
            <v>4611100000200259</v>
          </cell>
          <cell r="H1357">
            <v>0</v>
          </cell>
        </row>
        <row r="1358">
          <cell r="G1358" t="str">
            <v>4611100000200271</v>
          </cell>
          <cell r="H1358">
            <v>10200</v>
          </cell>
        </row>
        <row r="1359">
          <cell r="G1359" t="str">
            <v>4611100000200272</v>
          </cell>
          <cell r="H1359">
            <v>5100</v>
          </cell>
        </row>
        <row r="1360">
          <cell r="G1360" t="str">
            <v>1311100000200301</v>
          </cell>
          <cell r="H1360">
            <v>7800</v>
          </cell>
        </row>
        <row r="1361">
          <cell r="G1361" t="str">
            <v>1342100000200302</v>
          </cell>
          <cell r="H1361">
            <v>1300</v>
          </cell>
        </row>
        <row r="1362">
          <cell r="G1362" t="str">
            <v>0250200000200303</v>
          </cell>
          <cell r="H1362">
            <v>3500</v>
          </cell>
        </row>
        <row r="1363">
          <cell r="G1363" t="str">
            <v>0250200000200304</v>
          </cell>
          <cell r="H1363">
            <v>750</v>
          </cell>
        </row>
        <row r="1364">
          <cell r="G1364" t="str">
            <v>4500100000200304</v>
          </cell>
          <cell r="H1364">
            <v>2040</v>
          </cell>
        </row>
        <row r="1365">
          <cell r="G1365" t="str">
            <v>4600100000200305</v>
          </cell>
          <cell r="H1365">
            <v>367.2</v>
          </cell>
        </row>
        <row r="1366">
          <cell r="G1366" t="str">
            <v>0250200000200307</v>
          </cell>
          <cell r="H1366">
            <v>2000</v>
          </cell>
        </row>
        <row r="1367">
          <cell r="G1367" t="str">
            <v>0250200000200308</v>
          </cell>
          <cell r="H1367">
            <v>3500</v>
          </cell>
        </row>
        <row r="1368">
          <cell r="G1368" t="str">
            <v>0250200000200309</v>
          </cell>
          <cell r="H1368">
            <v>5600</v>
          </cell>
        </row>
        <row r="1369">
          <cell r="G1369" t="str">
            <v>7600100000200310</v>
          </cell>
          <cell r="H1369">
            <v>0</v>
          </cell>
        </row>
        <row r="1370">
          <cell r="G1370" t="str">
            <v>0250200000200311</v>
          </cell>
          <cell r="H1370">
            <v>3000</v>
          </cell>
        </row>
        <row r="1371">
          <cell r="G1371" t="str">
            <v>4601100000200314</v>
          </cell>
          <cell r="H1371">
            <v>204</v>
          </cell>
        </row>
        <row r="1372">
          <cell r="G1372" t="str">
            <v>1311100000200315</v>
          </cell>
          <cell r="H1372">
            <v>780</v>
          </cell>
        </row>
        <row r="1373">
          <cell r="G1373" t="str">
            <v>1311100000200316</v>
          </cell>
          <cell r="H1373">
            <v>2960</v>
          </cell>
        </row>
        <row r="1374">
          <cell r="G1374" t="str">
            <v>0250200000200317</v>
          </cell>
          <cell r="H1374">
            <v>500</v>
          </cell>
        </row>
        <row r="1375">
          <cell r="G1375" t="str">
            <v>0250200000200318</v>
          </cell>
          <cell r="H1375">
            <v>2500</v>
          </cell>
        </row>
        <row r="1376">
          <cell r="G1376" t="str">
            <v>0250200000200319</v>
          </cell>
          <cell r="H1376">
            <v>3000</v>
          </cell>
        </row>
        <row r="1377">
          <cell r="G1377" t="str">
            <v>0250200000200320</v>
          </cell>
          <cell r="H1377">
            <v>500</v>
          </cell>
        </row>
        <row r="1378">
          <cell r="G1378" t="str">
            <v>4300100000200321</v>
          </cell>
          <cell r="H1378">
            <v>1530</v>
          </cell>
        </row>
        <row r="1379">
          <cell r="G1379" t="str">
            <v>0250200000200322</v>
          </cell>
          <cell r="H1379">
            <v>4000</v>
          </cell>
        </row>
        <row r="1380">
          <cell r="G1380" t="str">
            <v>0250200000200323</v>
          </cell>
          <cell r="H1380">
            <v>0</v>
          </cell>
        </row>
        <row r="1381">
          <cell r="G1381" t="str">
            <v>0250200000200324</v>
          </cell>
          <cell r="H1381">
            <v>3000</v>
          </cell>
        </row>
        <row r="1382">
          <cell r="G1382" t="str">
            <v>4016100000200325</v>
          </cell>
          <cell r="H1382">
            <v>22000</v>
          </cell>
        </row>
        <row r="1383">
          <cell r="G1383" t="str">
            <v>1311200000200326</v>
          </cell>
          <cell r="H1383">
            <v>1200</v>
          </cell>
        </row>
        <row r="1384">
          <cell r="G1384" t="str">
            <v>0100100000200401</v>
          </cell>
          <cell r="H1384">
            <v>9660</v>
          </cell>
        </row>
        <row r="1385">
          <cell r="G1385" t="str">
            <v>0210100000200401</v>
          </cell>
          <cell r="H1385">
            <v>450</v>
          </cell>
        </row>
        <row r="1386">
          <cell r="G1386" t="str">
            <v>0231100000200401</v>
          </cell>
          <cell r="H1386">
            <v>200</v>
          </cell>
        </row>
        <row r="1387">
          <cell r="G1387" t="str">
            <v>0250200000200401</v>
          </cell>
          <cell r="H1387">
            <v>9200</v>
          </cell>
        </row>
        <row r="1388">
          <cell r="G1388" t="str">
            <v>0260100000200401</v>
          </cell>
          <cell r="H1388">
            <v>1120</v>
          </cell>
        </row>
        <row r="1389">
          <cell r="G1389" t="str">
            <v>0300100000200401</v>
          </cell>
          <cell r="H1389">
            <v>1200</v>
          </cell>
        </row>
        <row r="1390">
          <cell r="G1390" t="str">
            <v>0422100000200401</v>
          </cell>
          <cell r="H1390">
            <v>570</v>
          </cell>
        </row>
        <row r="1391">
          <cell r="G1391" t="str">
            <v>0424100000200401</v>
          </cell>
          <cell r="H1391">
            <v>510</v>
          </cell>
        </row>
        <row r="1392">
          <cell r="G1392" t="str">
            <v>0430100000200401</v>
          </cell>
          <cell r="H1392">
            <v>100</v>
          </cell>
        </row>
        <row r="1393">
          <cell r="G1393" t="str">
            <v>0500100000200401</v>
          </cell>
          <cell r="H1393">
            <v>500</v>
          </cell>
        </row>
        <row r="1394">
          <cell r="G1394" t="str">
            <v>0501100000200401</v>
          </cell>
          <cell r="H1394">
            <v>200</v>
          </cell>
        </row>
        <row r="1395">
          <cell r="G1395" t="str">
            <v>0502100000200401</v>
          </cell>
          <cell r="H1395">
            <v>100</v>
          </cell>
        </row>
        <row r="1396">
          <cell r="G1396" t="str">
            <v>0505100000200401</v>
          </cell>
          <cell r="H1396">
            <v>300</v>
          </cell>
        </row>
        <row r="1397">
          <cell r="G1397" t="str">
            <v>0510100000200401</v>
          </cell>
          <cell r="H1397">
            <v>200</v>
          </cell>
        </row>
        <row r="1398">
          <cell r="G1398" t="str">
            <v>0520100000200401</v>
          </cell>
          <cell r="H1398">
            <v>50</v>
          </cell>
        </row>
        <row r="1399">
          <cell r="G1399" t="str">
            <v>0521100000200401</v>
          </cell>
          <cell r="H1399">
            <v>50</v>
          </cell>
        </row>
        <row r="1400">
          <cell r="G1400" t="str">
            <v>0530100000200401</v>
          </cell>
          <cell r="H1400">
            <v>100</v>
          </cell>
        </row>
        <row r="1401">
          <cell r="G1401" t="str">
            <v>0600100000200401</v>
          </cell>
          <cell r="H1401">
            <v>1900</v>
          </cell>
        </row>
        <row r="1402">
          <cell r="G1402" t="str">
            <v>0700100000200401</v>
          </cell>
          <cell r="H1402">
            <v>2000</v>
          </cell>
        </row>
        <row r="1403">
          <cell r="G1403" t="str">
            <v>1311200000200401</v>
          </cell>
          <cell r="H1403">
            <v>3860</v>
          </cell>
        </row>
        <row r="1404">
          <cell r="G1404" t="str">
            <v>1331100000200401</v>
          </cell>
          <cell r="H1404">
            <v>4220</v>
          </cell>
        </row>
        <row r="1405">
          <cell r="G1405" t="str">
            <v>1351100000200401</v>
          </cell>
          <cell r="H1405">
            <v>20000</v>
          </cell>
        </row>
        <row r="1406">
          <cell r="G1406" t="str">
            <v>1410100000200401</v>
          </cell>
          <cell r="H1406">
            <v>254</v>
          </cell>
        </row>
        <row r="1407">
          <cell r="G1407" t="str">
            <v>1500100000200401</v>
          </cell>
          <cell r="H1407">
            <v>0</v>
          </cell>
        </row>
        <row r="1408">
          <cell r="G1408" t="str">
            <v>1511100000200401</v>
          </cell>
          <cell r="H1408">
            <v>610</v>
          </cell>
        </row>
        <row r="1409">
          <cell r="G1409" t="str">
            <v>1660100000200401</v>
          </cell>
          <cell r="H1409">
            <v>480</v>
          </cell>
        </row>
        <row r="1410">
          <cell r="G1410" t="str">
            <v>1660200000200401</v>
          </cell>
          <cell r="H1410">
            <v>1860</v>
          </cell>
        </row>
        <row r="1411">
          <cell r="G1411" t="str">
            <v>1670100000200401</v>
          </cell>
          <cell r="H1411">
            <v>1000</v>
          </cell>
        </row>
        <row r="1412">
          <cell r="G1412" t="str">
            <v>1673100000200401</v>
          </cell>
          <cell r="H1412">
            <v>319</v>
          </cell>
        </row>
        <row r="1413">
          <cell r="G1413" t="str">
            <v>1676100000200401</v>
          </cell>
          <cell r="H1413">
            <v>1276</v>
          </cell>
        </row>
        <row r="1414">
          <cell r="G1414" t="str">
            <v>1680100000200401</v>
          </cell>
          <cell r="H1414">
            <v>3887</v>
          </cell>
        </row>
        <row r="1415">
          <cell r="G1415" t="str">
            <v>1685100000200401</v>
          </cell>
          <cell r="H1415">
            <v>0</v>
          </cell>
        </row>
        <row r="1416">
          <cell r="G1416" t="str">
            <v>1710100000200401</v>
          </cell>
          <cell r="H1416">
            <v>200</v>
          </cell>
        </row>
        <row r="1417">
          <cell r="G1417" t="str">
            <v>2110100000200401</v>
          </cell>
          <cell r="H1417">
            <v>1673.1</v>
          </cell>
        </row>
        <row r="1418">
          <cell r="G1418" t="str">
            <v>2210100000200401</v>
          </cell>
          <cell r="H1418">
            <v>1673</v>
          </cell>
        </row>
        <row r="1419">
          <cell r="G1419" t="str">
            <v>3010100000200401</v>
          </cell>
          <cell r="H1419">
            <v>734.4</v>
          </cell>
        </row>
        <row r="1420">
          <cell r="G1420" t="str">
            <v>4015100000200401</v>
          </cell>
          <cell r="H1420">
            <v>535.5</v>
          </cell>
        </row>
        <row r="1421">
          <cell r="G1421" t="str">
            <v>4016100000200401</v>
          </cell>
          <cell r="H1421">
            <v>448.8</v>
          </cell>
        </row>
        <row r="1422">
          <cell r="G1422" t="str">
            <v>4100100000200401</v>
          </cell>
          <cell r="H1422">
            <v>652.79999999999995</v>
          </cell>
        </row>
        <row r="1423">
          <cell r="G1423" t="str">
            <v>4300100000200401</v>
          </cell>
          <cell r="H1423">
            <v>255</v>
          </cell>
        </row>
        <row r="1424">
          <cell r="G1424" t="str">
            <v>4400100000200401</v>
          </cell>
          <cell r="H1424">
            <v>510</v>
          </cell>
        </row>
        <row r="1425">
          <cell r="G1425" t="str">
            <v>4601100000200401</v>
          </cell>
          <cell r="H1425">
            <v>9000</v>
          </cell>
        </row>
        <row r="1426">
          <cell r="G1426" t="str">
            <v>4607100000200401</v>
          </cell>
          <cell r="H1426">
            <v>642.6</v>
          </cell>
        </row>
        <row r="1427">
          <cell r="G1427" t="str">
            <v>4700100000200401</v>
          </cell>
          <cell r="H1427">
            <v>4264.22</v>
          </cell>
        </row>
        <row r="1428">
          <cell r="G1428" t="str">
            <v>4810100000200401</v>
          </cell>
          <cell r="H1428">
            <v>40.97</v>
          </cell>
        </row>
        <row r="1429">
          <cell r="G1429" t="str">
            <v>4811100000200401</v>
          </cell>
          <cell r="H1429">
            <v>40.97</v>
          </cell>
        </row>
        <row r="1430">
          <cell r="G1430" t="str">
            <v>4820100000200401</v>
          </cell>
          <cell r="H1430">
            <v>54.64</v>
          </cell>
        </row>
        <row r="1431">
          <cell r="G1431" t="str">
            <v>4830100000200401</v>
          </cell>
          <cell r="H1431">
            <v>95.61</v>
          </cell>
        </row>
        <row r="1432">
          <cell r="G1432" t="str">
            <v>4840100000200401</v>
          </cell>
          <cell r="H1432">
            <v>806.5</v>
          </cell>
        </row>
        <row r="1433">
          <cell r="G1433" t="str">
            <v>4850100000200401</v>
          </cell>
          <cell r="H1433">
            <v>644.92999999999995</v>
          </cell>
        </row>
        <row r="1434">
          <cell r="G1434" t="str">
            <v>6010100000200401</v>
          </cell>
          <cell r="H1434">
            <v>4528.71</v>
          </cell>
        </row>
        <row r="1435">
          <cell r="G1435" t="str">
            <v>6020100000200401</v>
          </cell>
          <cell r="H1435">
            <v>0</v>
          </cell>
        </row>
        <row r="1436">
          <cell r="G1436" t="str">
            <v>6900100000200401</v>
          </cell>
          <cell r="H1436">
            <v>0</v>
          </cell>
        </row>
        <row r="1437">
          <cell r="G1437" t="str">
            <v>7600100000200401</v>
          </cell>
          <cell r="H1437">
            <v>50</v>
          </cell>
        </row>
        <row r="1438">
          <cell r="G1438" t="str">
            <v>8011100000200401</v>
          </cell>
          <cell r="H1438">
            <v>1000</v>
          </cell>
        </row>
        <row r="1439">
          <cell r="G1439" t="str">
            <v>8012100000200401</v>
          </cell>
          <cell r="H1439">
            <v>0</v>
          </cell>
        </row>
        <row r="1440">
          <cell r="G1440" t="str">
            <v>8017100000200401</v>
          </cell>
          <cell r="H1440">
            <v>1500</v>
          </cell>
        </row>
        <row r="1441">
          <cell r="G1441" t="str">
            <v>8018100000200401</v>
          </cell>
          <cell r="H1441">
            <v>0</v>
          </cell>
        </row>
        <row r="1442">
          <cell r="G1442" t="str">
            <v>8611100000200401</v>
          </cell>
          <cell r="H1442">
            <v>10000</v>
          </cell>
        </row>
        <row r="1443">
          <cell r="G1443" t="str">
            <v>8630100000200401</v>
          </cell>
          <cell r="H1443">
            <v>0</v>
          </cell>
        </row>
        <row r="1444">
          <cell r="G1444" t="str">
            <v>8640100000200401</v>
          </cell>
          <cell r="H1444">
            <v>1000</v>
          </cell>
        </row>
        <row r="1445">
          <cell r="G1445" t="str">
            <v>8645100000200401</v>
          </cell>
          <cell r="H1445">
            <v>0</v>
          </cell>
        </row>
        <row r="1446">
          <cell r="G1446" t="str">
            <v>0100100000200402</v>
          </cell>
          <cell r="H1446">
            <v>3780</v>
          </cell>
        </row>
        <row r="1447">
          <cell r="G1447" t="str">
            <v>0202100000200402</v>
          </cell>
          <cell r="H1447">
            <v>4000</v>
          </cell>
        </row>
        <row r="1448">
          <cell r="G1448" t="str">
            <v>0210100000200402</v>
          </cell>
          <cell r="H1448">
            <v>10650</v>
          </cell>
        </row>
        <row r="1449">
          <cell r="G1449" t="str">
            <v>0231100000200402</v>
          </cell>
          <cell r="H1449">
            <v>1000</v>
          </cell>
        </row>
        <row r="1450">
          <cell r="G1450" t="str">
            <v>0241100000200402</v>
          </cell>
          <cell r="H1450">
            <v>0</v>
          </cell>
        </row>
        <row r="1451">
          <cell r="G1451" t="str">
            <v>0250100000200402</v>
          </cell>
          <cell r="H1451">
            <v>0</v>
          </cell>
        </row>
        <row r="1452">
          <cell r="G1452" t="str">
            <v>0250200000200402</v>
          </cell>
          <cell r="H1452">
            <v>2550</v>
          </cell>
        </row>
        <row r="1453">
          <cell r="G1453" t="str">
            <v>0260100000200402</v>
          </cell>
          <cell r="H1453">
            <v>1800</v>
          </cell>
        </row>
        <row r="1454">
          <cell r="G1454" t="str">
            <v>0300100000200402</v>
          </cell>
          <cell r="H1454">
            <v>2600</v>
          </cell>
        </row>
        <row r="1455">
          <cell r="G1455" t="str">
            <v>0420100000200402</v>
          </cell>
          <cell r="H1455">
            <v>490</v>
          </cell>
        </row>
        <row r="1456">
          <cell r="G1456" t="str">
            <v>0421100000200402</v>
          </cell>
          <cell r="H1456">
            <v>440</v>
          </cell>
        </row>
        <row r="1457">
          <cell r="G1457" t="str">
            <v>0422100000200402</v>
          </cell>
          <cell r="H1457">
            <v>3600</v>
          </cell>
        </row>
        <row r="1458">
          <cell r="G1458" t="str">
            <v>0424100000200402</v>
          </cell>
          <cell r="H1458">
            <v>510</v>
          </cell>
        </row>
        <row r="1459">
          <cell r="G1459" t="str">
            <v>0430100000200402</v>
          </cell>
          <cell r="H1459">
            <v>2500</v>
          </cell>
        </row>
        <row r="1460">
          <cell r="G1460" t="str">
            <v>0500100000200402</v>
          </cell>
          <cell r="H1460">
            <v>5800</v>
          </cell>
        </row>
        <row r="1461">
          <cell r="G1461" t="str">
            <v>0501100000200402</v>
          </cell>
          <cell r="H1461">
            <v>0</v>
          </cell>
        </row>
        <row r="1462">
          <cell r="G1462" t="str">
            <v>0502100000200402</v>
          </cell>
          <cell r="H1462">
            <v>0</v>
          </cell>
        </row>
        <row r="1463">
          <cell r="G1463" t="str">
            <v>0505100000200402</v>
          </cell>
          <cell r="H1463">
            <v>0</v>
          </cell>
        </row>
        <row r="1464">
          <cell r="G1464" t="str">
            <v>0510100000200402</v>
          </cell>
          <cell r="H1464">
            <v>0</v>
          </cell>
        </row>
        <row r="1465">
          <cell r="G1465" t="str">
            <v>0520100000200402</v>
          </cell>
          <cell r="H1465">
            <v>0</v>
          </cell>
        </row>
        <row r="1466">
          <cell r="G1466" t="str">
            <v>0521100000200402</v>
          </cell>
          <cell r="H1466">
            <v>0</v>
          </cell>
        </row>
        <row r="1467">
          <cell r="G1467" t="str">
            <v>0530100000200402</v>
          </cell>
          <cell r="H1467">
            <v>0</v>
          </cell>
        </row>
        <row r="1468">
          <cell r="G1468" t="str">
            <v>0600100000200402</v>
          </cell>
          <cell r="H1468">
            <v>2000</v>
          </cell>
        </row>
        <row r="1469">
          <cell r="G1469" t="str">
            <v>0700100000200402</v>
          </cell>
          <cell r="H1469">
            <v>500</v>
          </cell>
        </row>
        <row r="1470">
          <cell r="G1470" t="str">
            <v>0720100000200402</v>
          </cell>
          <cell r="H1470">
            <v>325</v>
          </cell>
        </row>
        <row r="1471">
          <cell r="G1471" t="str">
            <v>1311200000200402</v>
          </cell>
          <cell r="H1471">
            <v>6130</v>
          </cell>
        </row>
        <row r="1472">
          <cell r="G1472" t="str">
            <v>1331100000200402</v>
          </cell>
          <cell r="H1472">
            <v>7320</v>
          </cell>
        </row>
        <row r="1473">
          <cell r="G1473" t="str">
            <v>1351100000200402</v>
          </cell>
          <cell r="H1473">
            <v>2500</v>
          </cell>
        </row>
        <row r="1474">
          <cell r="G1474" t="str">
            <v>1410100000200402</v>
          </cell>
          <cell r="H1474">
            <v>6000</v>
          </cell>
        </row>
        <row r="1475">
          <cell r="G1475" t="str">
            <v>1500100000200402</v>
          </cell>
          <cell r="H1475">
            <v>0</v>
          </cell>
        </row>
        <row r="1476">
          <cell r="G1476" t="str">
            <v>1511100000200402</v>
          </cell>
          <cell r="H1476">
            <v>17340</v>
          </cell>
        </row>
        <row r="1477">
          <cell r="G1477" t="str">
            <v>1660100000200402</v>
          </cell>
          <cell r="H1477">
            <v>160</v>
          </cell>
        </row>
        <row r="1478">
          <cell r="G1478" t="str">
            <v>1660200000200402</v>
          </cell>
          <cell r="H1478">
            <v>97</v>
          </cell>
        </row>
        <row r="1479">
          <cell r="G1479" t="str">
            <v>1670100000200402</v>
          </cell>
          <cell r="H1479">
            <v>70</v>
          </cell>
        </row>
        <row r="1480">
          <cell r="G1480" t="str">
            <v>1673100000200402</v>
          </cell>
          <cell r="H1480">
            <v>80</v>
          </cell>
        </row>
        <row r="1481">
          <cell r="G1481" t="str">
            <v>1676100000200402</v>
          </cell>
          <cell r="H1481">
            <v>120</v>
          </cell>
        </row>
        <row r="1482">
          <cell r="G1482" t="str">
            <v>1680100000200402</v>
          </cell>
          <cell r="H1482">
            <v>241</v>
          </cell>
        </row>
        <row r="1483">
          <cell r="G1483" t="str">
            <v>1685100000200402</v>
          </cell>
          <cell r="H1483">
            <v>0</v>
          </cell>
        </row>
        <row r="1484">
          <cell r="G1484" t="str">
            <v>1710100000200402</v>
          </cell>
          <cell r="H1484">
            <v>100</v>
          </cell>
        </row>
        <row r="1485">
          <cell r="G1485" t="str">
            <v>1920100000200402</v>
          </cell>
          <cell r="H1485">
            <v>100</v>
          </cell>
        </row>
        <row r="1486">
          <cell r="G1486" t="str">
            <v>2110100000200402</v>
          </cell>
          <cell r="H1486">
            <v>480</v>
          </cell>
        </row>
        <row r="1487">
          <cell r="G1487" t="str">
            <v>2210100000200402</v>
          </cell>
          <cell r="H1487">
            <v>480</v>
          </cell>
        </row>
        <row r="1488">
          <cell r="G1488" t="str">
            <v>3010100000200402</v>
          </cell>
          <cell r="H1488">
            <v>9271.7999999999993</v>
          </cell>
        </row>
        <row r="1489">
          <cell r="G1489" t="str">
            <v>3200100000200402</v>
          </cell>
          <cell r="H1489">
            <v>800</v>
          </cell>
        </row>
        <row r="1490">
          <cell r="G1490" t="str">
            <v>4016100000200402</v>
          </cell>
          <cell r="H1490">
            <v>0</v>
          </cell>
        </row>
        <row r="1491">
          <cell r="G1491" t="str">
            <v>4017100000200402</v>
          </cell>
          <cell r="H1491">
            <v>0</v>
          </cell>
        </row>
        <row r="1492">
          <cell r="G1492" t="str">
            <v>4100100000200402</v>
          </cell>
          <cell r="H1492">
            <v>1091.4000000000001</v>
          </cell>
        </row>
        <row r="1493">
          <cell r="G1493" t="str">
            <v>4300100000200402</v>
          </cell>
          <cell r="H1493">
            <v>1020</v>
          </cell>
        </row>
        <row r="1494">
          <cell r="G1494" t="str">
            <v>4400100000200402</v>
          </cell>
          <cell r="H1494">
            <v>1632</v>
          </cell>
        </row>
        <row r="1495">
          <cell r="G1495" t="str">
            <v>4500100000200402</v>
          </cell>
          <cell r="H1495">
            <v>428.4</v>
          </cell>
        </row>
        <row r="1496">
          <cell r="G1496" t="str">
            <v>4601100000200402</v>
          </cell>
          <cell r="H1496">
            <v>3000</v>
          </cell>
        </row>
        <row r="1497">
          <cell r="G1497" t="str">
            <v>4607100000200402</v>
          </cell>
          <cell r="H1497">
            <v>1071</v>
          </cell>
        </row>
        <row r="1498">
          <cell r="G1498" t="str">
            <v>4607500000200402</v>
          </cell>
          <cell r="H1498">
            <v>1530</v>
          </cell>
        </row>
        <row r="1499">
          <cell r="G1499" t="str">
            <v>4700100000200402</v>
          </cell>
          <cell r="H1499">
            <v>0</v>
          </cell>
        </row>
        <row r="1500">
          <cell r="G1500" t="str">
            <v>6010100000200402</v>
          </cell>
          <cell r="H1500">
            <v>323.07</v>
          </cell>
        </row>
        <row r="1501">
          <cell r="G1501" t="str">
            <v>6020100000200402</v>
          </cell>
          <cell r="H1501">
            <v>0</v>
          </cell>
        </row>
        <row r="1502">
          <cell r="G1502" t="str">
            <v>6900100000200402</v>
          </cell>
          <cell r="H1502">
            <v>0</v>
          </cell>
        </row>
        <row r="1503">
          <cell r="G1503" t="str">
            <v>7600100000200402</v>
          </cell>
          <cell r="H1503">
            <v>500</v>
          </cell>
        </row>
        <row r="1504">
          <cell r="G1504" t="str">
            <v>8011100000200402</v>
          </cell>
          <cell r="H1504">
            <v>1000</v>
          </cell>
        </row>
        <row r="1505">
          <cell r="G1505" t="str">
            <v>8017100000200402</v>
          </cell>
          <cell r="H1505">
            <v>5000</v>
          </cell>
        </row>
        <row r="1506">
          <cell r="G1506" t="str">
            <v>8018100000200402</v>
          </cell>
          <cell r="H1506">
            <v>500</v>
          </cell>
        </row>
        <row r="1507">
          <cell r="G1507" t="str">
            <v>8611100000200402</v>
          </cell>
          <cell r="H1507">
            <v>0</v>
          </cell>
        </row>
        <row r="1508">
          <cell r="G1508" t="str">
            <v>8621100000200402</v>
          </cell>
          <cell r="H1508">
            <v>500</v>
          </cell>
        </row>
        <row r="1509">
          <cell r="G1509" t="str">
            <v>8630100000200402</v>
          </cell>
          <cell r="H1509">
            <v>5000</v>
          </cell>
        </row>
        <row r="1510">
          <cell r="G1510" t="str">
            <v>8645100000200402</v>
          </cell>
          <cell r="H1510">
            <v>0</v>
          </cell>
        </row>
        <row r="1511">
          <cell r="G1511" t="str">
            <v>0100100000200403</v>
          </cell>
          <cell r="H1511">
            <v>830</v>
          </cell>
        </row>
        <row r="1512">
          <cell r="G1512" t="str">
            <v>0202100000200403</v>
          </cell>
          <cell r="H1512">
            <v>1300</v>
          </cell>
        </row>
        <row r="1513">
          <cell r="G1513" t="str">
            <v>0210100000200403</v>
          </cell>
          <cell r="H1513">
            <v>200</v>
          </cell>
        </row>
        <row r="1514">
          <cell r="G1514" t="str">
            <v>0231100000200403</v>
          </cell>
          <cell r="H1514">
            <v>300</v>
          </cell>
        </row>
        <row r="1515">
          <cell r="G1515" t="str">
            <v>0250200000200403</v>
          </cell>
          <cell r="H1515">
            <v>2180</v>
          </cell>
        </row>
        <row r="1516">
          <cell r="G1516" t="str">
            <v>0260100000200403</v>
          </cell>
          <cell r="H1516">
            <v>15500</v>
          </cell>
        </row>
        <row r="1517">
          <cell r="G1517" t="str">
            <v>0300100000200403</v>
          </cell>
          <cell r="H1517">
            <v>2500</v>
          </cell>
        </row>
        <row r="1518">
          <cell r="G1518" t="str">
            <v>0420100000200403</v>
          </cell>
          <cell r="H1518">
            <v>4000</v>
          </cell>
        </row>
        <row r="1519">
          <cell r="G1519" t="str">
            <v>0421100000200403</v>
          </cell>
          <cell r="H1519">
            <v>3000</v>
          </cell>
        </row>
        <row r="1520">
          <cell r="G1520" t="str">
            <v>0422100000200403</v>
          </cell>
          <cell r="H1520">
            <v>1410</v>
          </cell>
        </row>
        <row r="1521">
          <cell r="G1521" t="str">
            <v>0424100000200403</v>
          </cell>
          <cell r="H1521">
            <v>210</v>
          </cell>
        </row>
        <row r="1522">
          <cell r="G1522" t="str">
            <v>0430100000200403</v>
          </cell>
          <cell r="H1522">
            <v>9700</v>
          </cell>
        </row>
        <row r="1523">
          <cell r="G1523" t="str">
            <v>0500100000200403</v>
          </cell>
          <cell r="H1523">
            <v>3800</v>
          </cell>
        </row>
        <row r="1524">
          <cell r="G1524" t="str">
            <v>0501100000200403</v>
          </cell>
          <cell r="H1524">
            <v>0</v>
          </cell>
        </row>
        <row r="1525">
          <cell r="G1525" t="str">
            <v>0510100000200403</v>
          </cell>
          <cell r="H1525">
            <v>0</v>
          </cell>
        </row>
        <row r="1526">
          <cell r="G1526" t="str">
            <v>0600100000200403</v>
          </cell>
          <cell r="H1526">
            <v>3000</v>
          </cell>
        </row>
        <row r="1527">
          <cell r="G1527" t="str">
            <v>0700100000200403</v>
          </cell>
          <cell r="H1527">
            <v>3500</v>
          </cell>
        </row>
        <row r="1528">
          <cell r="G1528" t="str">
            <v>1311200000200403</v>
          </cell>
          <cell r="H1528">
            <v>3210</v>
          </cell>
        </row>
        <row r="1529">
          <cell r="G1529" t="str">
            <v>1331100000200403</v>
          </cell>
          <cell r="H1529">
            <v>2380</v>
          </cell>
        </row>
        <row r="1530">
          <cell r="G1530" t="str">
            <v>1351100000200403</v>
          </cell>
          <cell r="H1530">
            <v>1790</v>
          </cell>
        </row>
        <row r="1531">
          <cell r="G1531" t="str">
            <v>1410100000200403</v>
          </cell>
          <cell r="H1531">
            <v>1830</v>
          </cell>
        </row>
        <row r="1532">
          <cell r="G1532" t="str">
            <v>1500100000200403</v>
          </cell>
          <cell r="H1532">
            <v>0</v>
          </cell>
        </row>
        <row r="1533">
          <cell r="G1533" t="str">
            <v>1511100000200403</v>
          </cell>
          <cell r="H1533">
            <v>3840</v>
          </cell>
        </row>
        <row r="1534">
          <cell r="G1534" t="str">
            <v>1660100000200403</v>
          </cell>
          <cell r="H1534">
            <v>140</v>
          </cell>
        </row>
        <row r="1535">
          <cell r="G1535" t="str">
            <v>1660200000200403</v>
          </cell>
          <cell r="H1535">
            <v>340</v>
          </cell>
        </row>
        <row r="1536">
          <cell r="G1536" t="str">
            <v>1670100000200403</v>
          </cell>
          <cell r="H1536">
            <v>170</v>
          </cell>
        </row>
        <row r="1537">
          <cell r="G1537" t="str">
            <v>1673100000200403</v>
          </cell>
          <cell r="H1537">
            <v>156</v>
          </cell>
        </row>
        <row r="1538">
          <cell r="G1538" t="str">
            <v>1676100000200403</v>
          </cell>
          <cell r="H1538">
            <v>235</v>
          </cell>
        </row>
        <row r="1539">
          <cell r="G1539" t="str">
            <v>1680100000200403</v>
          </cell>
          <cell r="H1539">
            <v>1290</v>
          </cell>
        </row>
        <row r="1540">
          <cell r="G1540" t="str">
            <v>1685100000200403</v>
          </cell>
          <cell r="H1540">
            <v>0</v>
          </cell>
        </row>
        <row r="1541">
          <cell r="G1541" t="str">
            <v>1920100000200403</v>
          </cell>
          <cell r="H1541">
            <v>100</v>
          </cell>
        </row>
        <row r="1542">
          <cell r="G1542" t="str">
            <v>2110100000200403</v>
          </cell>
          <cell r="H1542">
            <v>5100</v>
          </cell>
        </row>
        <row r="1543">
          <cell r="G1543" t="str">
            <v>2210100000200403</v>
          </cell>
          <cell r="H1543">
            <v>520</v>
          </cell>
        </row>
        <row r="1544">
          <cell r="G1544" t="str">
            <v>3010100000200403</v>
          </cell>
          <cell r="H1544">
            <v>1285.2</v>
          </cell>
        </row>
        <row r="1545">
          <cell r="G1545" t="str">
            <v>3200100000200403</v>
          </cell>
          <cell r="H1545">
            <v>7000</v>
          </cell>
        </row>
        <row r="1546">
          <cell r="G1546" t="str">
            <v>4016100000200403</v>
          </cell>
          <cell r="H1546">
            <v>102</v>
          </cell>
        </row>
        <row r="1547">
          <cell r="G1547" t="str">
            <v>4017100000200403</v>
          </cell>
          <cell r="H1547">
            <v>2040</v>
          </cell>
        </row>
        <row r="1548">
          <cell r="G1548" t="str">
            <v>4100100000200403</v>
          </cell>
          <cell r="H1548">
            <v>163.19999999999999</v>
          </cell>
        </row>
        <row r="1549">
          <cell r="G1549" t="str">
            <v>4300100000200403</v>
          </cell>
          <cell r="H1549">
            <v>1377</v>
          </cell>
        </row>
        <row r="1550">
          <cell r="G1550" t="str">
            <v>4400100000200403</v>
          </cell>
          <cell r="H1550">
            <v>530.4</v>
          </cell>
        </row>
        <row r="1551">
          <cell r="G1551" t="str">
            <v>4500100000200403</v>
          </cell>
          <cell r="H1551">
            <v>1000</v>
          </cell>
        </row>
        <row r="1552">
          <cell r="G1552" t="str">
            <v>4601100000200403</v>
          </cell>
          <cell r="H1552">
            <v>204</v>
          </cell>
        </row>
        <row r="1553">
          <cell r="G1553" t="str">
            <v>4607100000200403</v>
          </cell>
          <cell r="H1553">
            <v>153</v>
          </cell>
        </row>
        <row r="1554">
          <cell r="G1554" t="str">
            <v>4607500000200403</v>
          </cell>
          <cell r="H1554">
            <v>510</v>
          </cell>
        </row>
        <row r="1555">
          <cell r="G1555" t="str">
            <v>4700100000200403</v>
          </cell>
          <cell r="H1555">
            <v>53.04</v>
          </cell>
        </row>
        <row r="1556">
          <cell r="G1556" t="str">
            <v>4810100000200403</v>
          </cell>
          <cell r="H1556">
            <v>0</v>
          </cell>
        </row>
        <row r="1557">
          <cell r="G1557" t="str">
            <v>4811100000200403</v>
          </cell>
          <cell r="H1557">
            <v>0</v>
          </cell>
        </row>
        <row r="1558">
          <cell r="G1558" t="str">
            <v>4820100000200403</v>
          </cell>
          <cell r="H1558">
            <v>0</v>
          </cell>
        </row>
        <row r="1559">
          <cell r="G1559" t="str">
            <v>4830100000200403</v>
          </cell>
          <cell r="H1559">
            <v>245.57</v>
          </cell>
        </row>
        <row r="1560">
          <cell r="G1560" t="str">
            <v>4840100000200403</v>
          </cell>
          <cell r="H1560">
            <v>0</v>
          </cell>
        </row>
        <row r="1561">
          <cell r="G1561" t="str">
            <v>4850100000200403</v>
          </cell>
          <cell r="H1561">
            <v>0</v>
          </cell>
        </row>
        <row r="1562">
          <cell r="G1562" t="str">
            <v>6010100000200403</v>
          </cell>
          <cell r="H1562">
            <v>633.72</v>
          </cell>
        </row>
        <row r="1563">
          <cell r="G1563" t="str">
            <v>6020100000200403</v>
          </cell>
          <cell r="H1563">
            <v>0</v>
          </cell>
        </row>
        <row r="1564">
          <cell r="G1564" t="str">
            <v>6900100000200403</v>
          </cell>
          <cell r="H1564">
            <v>0</v>
          </cell>
        </row>
        <row r="1565">
          <cell r="G1565" t="str">
            <v>8011100000200403</v>
          </cell>
          <cell r="H1565">
            <v>1000</v>
          </cell>
        </row>
        <row r="1566">
          <cell r="G1566" t="str">
            <v>8017100000200403</v>
          </cell>
          <cell r="H1566">
            <v>16000</v>
          </cell>
        </row>
        <row r="1567">
          <cell r="G1567" t="str">
            <v>8018100000200403</v>
          </cell>
          <cell r="H1567">
            <v>500</v>
          </cell>
        </row>
        <row r="1568">
          <cell r="G1568" t="str">
            <v>8611100000200403</v>
          </cell>
          <cell r="H1568">
            <v>5000</v>
          </cell>
        </row>
        <row r="1569">
          <cell r="G1569" t="str">
            <v>8611200000200403</v>
          </cell>
          <cell r="H1569">
            <v>0</v>
          </cell>
        </row>
        <row r="1570">
          <cell r="G1570" t="str">
            <v>8621100000200403</v>
          </cell>
          <cell r="H1570">
            <v>500</v>
          </cell>
        </row>
        <row r="1571">
          <cell r="G1571" t="str">
            <v>8630100000200403</v>
          </cell>
          <cell r="H1571">
            <v>0</v>
          </cell>
        </row>
        <row r="1572">
          <cell r="G1572" t="str">
            <v>8645100000200403</v>
          </cell>
          <cell r="H1572">
            <v>0</v>
          </cell>
        </row>
        <row r="1573">
          <cell r="G1573" t="str">
            <v>0210100000200404</v>
          </cell>
          <cell r="H1573">
            <v>0</v>
          </cell>
        </row>
        <row r="1574">
          <cell r="G1574" t="str">
            <v>4400100000200404</v>
          </cell>
          <cell r="H1574">
            <v>1591.2</v>
          </cell>
        </row>
        <row r="1575">
          <cell r="G1575" t="str">
            <v>0100100000200405</v>
          </cell>
          <cell r="H1575">
            <v>550</v>
          </cell>
        </row>
        <row r="1576">
          <cell r="G1576" t="str">
            <v>0202100000200405</v>
          </cell>
          <cell r="H1576">
            <v>4500</v>
          </cell>
        </row>
        <row r="1577">
          <cell r="G1577" t="str">
            <v>0210100000200405</v>
          </cell>
          <cell r="H1577">
            <v>3300</v>
          </cell>
        </row>
        <row r="1578">
          <cell r="G1578" t="str">
            <v>0231100000200405</v>
          </cell>
          <cell r="H1578">
            <v>5000</v>
          </cell>
        </row>
        <row r="1579">
          <cell r="G1579" t="str">
            <v>0250100000200405</v>
          </cell>
          <cell r="H1579">
            <v>0</v>
          </cell>
        </row>
        <row r="1580">
          <cell r="G1580" t="str">
            <v>0250200000200405</v>
          </cell>
          <cell r="H1580">
            <v>1530</v>
          </cell>
        </row>
        <row r="1581">
          <cell r="G1581" t="str">
            <v>0260100000200405</v>
          </cell>
          <cell r="H1581">
            <v>16000</v>
          </cell>
        </row>
        <row r="1582">
          <cell r="G1582" t="str">
            <v>0300100000200405</v>
          </cell>
          <cell r="H1582">
            <v>2600</v>
          </cell>
        </row>
        <row r="1583">
          <cell r="G1583" t="str">
            <v>0420100000200405</v>
          </cell>
          <cell r="H1583">
            <v>4500</v>
          </cell>
        </row>
        <row r="1584">
          <cell r="G1584" t="str">
            <v>0421100000200405</v>
          </cell>
          <cell r="H1584">
            <v>900</v>
          </cell>
        </row>
        <row r="1585">
          <cell r="G1585" t="str">
            <v>0422100000200405</v>
          </cell>
          <cell r="H1585">
            <v>840</v>
          </cell>
        </row>
        <row r="1586">
          <cell r="G1586" t="str">
            <v>0424100000200405</v>
          </cell>
          <cell r="H1586">
            <v>210</v>
          </cell>
        </row>
        <row r="1587">
          <cell r="G1587" t="str">
            <v>0430100000200405</v>
          </cell>
          <cell r="H1587">
            <v>38000</v>
          </cell>
        </row>
        <row r="1588">
          <cell r="G1588" t="str">
            <v>0500100000200405</v>
          </cell>
          <cell r="H1588">
            <v>1050</v>
          </cell>
        </row>
        <row r="1589">
          <cell r="G1589" t="str">
            <v>0501100000200405</v>
          </cell>
          <cell r="H1589">
            <v>0</v>
          </cell>
        </row>
        <row r="1590">
          <cell r="G1590" t="str">
            <v>0521100000200405</v>
          </cell>
          <cell r="H1590">
            <v>0</v>
          </cell>
        </row>
        <row r="1591">
          <cell r="G1591" t="str">
            <v>0600100000200405</v>
          </cell>
          <cell r="H1591">
            <v>300</v>
          </cell>
        </row>
        <row r="1592">
          <cell r="G1592" t="str">
            <v>0700100000200405</v>
          </cell>
          <cell r="H1592">
            <v>300</v>
          </cell>
        </row>
        <row r="1593">
          <cell r="G1593" t="str">
            <v>0720100000200405</v>
          </cell>
          <cell r="H1593">
            <v>75</v>
          </cell>
        </row>
        <row r="1594">
          <cell r="G1594" t="str">
            <v>1311200000200405</v>
          </cell>
          <cell r="H1594">
            <v>4750</v>
          </cell>
        </row>
        <row r="1595">
          <cell r="G1595" t="str">
            <v>1331100000200405</v>
          </cell>
          <cell r="H1595">
            <v>5060</v>
          </cell>
        </row>
        <row r="1596">
          <cell r="G1596" t="str">
            <v>1351100000200405</v>
          </cell>
          <cell r="H1596">
            <v>3290</v>
          </cell>
        </row>
        <row r="1597">
          <cell r="G1597" t="str">
            <v>1410100000200405</v>
          </cell>
          <cell r="H1597">
            <v>3236</v>
          </cell>
        </row>
        <row r="1598">
          <cell r="G1598" t="str">
            <v>1511100000200405</v>
          </cell>
          <cell r="H1598">
            <v>2350</v>
          </cell>
        </row>
        <row r="1599">
          <cell r="G1599" t="str">
            <v>1660200000200405</v>
          </cell>
          <cell r="H1599">
            <v>17</v>
          </cell>
        </row>
        <row r="1600">
          <cell r="G1600" t="str">
            <v>1680100000200405</v>
          </cell>
          <cell r="H1600">
            <v>103</v>
          </cell>
        </row>
        <row r="1601">
          <cell r="G1601" t="str">
            <v>3010100000200405</v>
          </cell>
          <cell r="H1601">
            <v>1285.2</v>
          </cell>
        </row>
        <row r="1602">
          <cell r="G1602" t="str">
            <v>3200100000200405</v>
          </cell>
          <cell r="H1602">
            <v>4000</v>
          </cell>
        </row>
        <row r="1603">
          <cell r="G1603" t="str">
            <v>4015100000200405</v>
          </cell>
          <cell r="H1603">
            <v>102</v>
          </cell>
        </row>
        <row r="1604">
          <cell r="G1604" t="str">
            <v>4016100000200405</v>
          </cell>
          <cell r="H1604">
            <v>1020</v>
          </cell>
        </row>
        <row r="1605">
          <cell r="G1605" t="str">
            <v>4100100000200405</v>
          </cell>
          <cell r="H1605">
            <v>928.2</v>
          </cell>
        </row>
        <row r="1606">
          <cell r="G1606" t="str">
            <v>4300100000200405</v>
          </cell>
          <cell r="H1606">
            <v>2040</v>
          </cell>
        </row>
        <row r="1607">
          <cell r="G1607" t="str">
            <v>4400100000200405</v>
          </cell>
          <cell r="H1607">
            <v>1530</v>
          </cell>
        </row>
        <row r="1608">
          <cell r="G1608" t="str">
            <v>4601100000200405</v>
          </cell>
          <cell r="H1608">
            <v>9000</v>
          </cell>
        </row>
        <row r="1609">
          <cell r="G1609" t="str">
            <v>4607100000200405</v>
          </cell>
          <cell r="H1609">
            <v>918</v>
          </cell>
        </row>
        <row r="1610">
          <cell r="G1610" t="str">
            <v>4607500000200405</v>
          </cell>
          <cell r="H1610">
            <v>1530</v>
          </cell>
        </row>
        <row r="1611">
          <cell r="G1611" t="str">
            <v>7600100000200405</v>
          </cell>
          <cell r="H1611">
            <v>850</v>
          </cell>
        </row>
        <row r="1612">
          <cell r="G1612" t="str">
            <v>8011100000200405</v>
          </cell>
          <cell r="H1612">
            <v>500</v>
          </cell>
        </row>
        <row r="1613">
          <cell r="G1613" t="str">
            <v>8017100000200405</v>
          </cell>
          <cell r="H1613">
            <v>9000</v>
          </cell>
        </row>
        <row r="1614">
          <cell r="G1614" t="str">
            <v>8018100000200405</v>
          </cell>
          <cell r="H1614">
            <v>500</v>
          </cell>
        </row>
        <row r="1615">
          <cell r="G1615" t="str">
            <v>8611100000200405</v>
          </cell>
          <cell r="H1615">
            <v>0</v>
          </cell>
        </row>
        <row r="1616">
          <cell r="G1616" t="str">
            <v>8611200000200405</v>
          </cell>
          <cell r="H1616">
            <v>0</v>
          </cell>
        </row>
        <row r="1617">
          <cell r="G1617" t="str">
            <v>8621100000200405</v>
          </cell>
          <cell r="H1617">
            <v>1000</v>
          </cell>
        </row>
        <row r="1618">
          <cell r="G1618" t="str">
            <v>8630100000200405</v>
          </cell>
          <cell r="H1618">
            <v>2000</v>
          </cell>
        </row>
        <row r="1619">
          <cell r="G1619" t="str">
            <v>8640100000200405</v>
          </cell>
          <cell r="H1619">
            <v>2500</v>
          </cell>
        </row>
        <row r="1620">
          <cell r="G1620" t="str">
            <v>8645100000200405</v>
          </cell>
          <cell r="H1620">
            <v>0</v>
          </cell>
        </row>
        <row r="1621">
          <cell r="G1621" t="str">
            <v>0100100000200406</v>
          </cell>
          <cell r="H1621">
            <v>150</v>
          </cell>
        </row>
        <row r="1622">
          <cell r="G1622" t="str">
            <v>0210100000200406</v>
          </cell>
          <cell r="H1622">
            <v>150</v>
          </cell>
        </row>
        <row r="1623">
          <cell r="G1623" t="str">
            <v>0231100000200406</v>
          </cell>
          <cell r="H1623">
            <v>50</v>
          </cell>
        </row>
        <row r="1624">
          <cell r="G1624" t="str">
            <v>0250200000200406</v>
          </cell>
          <cell r="H1624">
            <v>250</v>
          </cell>
        </row>
        <row r="1625">
          <cell r="G1625" t="str">
            <v>0260100000200406</v>
          </cell>
          <cell r="H1625">
            <v>560</v>
          </cell>
        </row>
        <row r="1626">
          <cell r="G1626" t="str">
            <v>0300100000200406</v>
          </cell>
          <cell r="H1626">
            <v>1100</v>
          </cell>
        </row>
        <row r="1627">
          <cell r="G1627" t="str">
            <v>0422100000200406</v>
          </cell>
          <cell r="H1627">
            <v>110</v>
          </cell>
        </row>
        <row r="1628">
          <cell r="G1628" t="str">
            <v>0430100000200406</v>
          </cell>
          <cell r="H1628">
            <v>350</v>
          </cell>
        </row>
        <row r="1629">
          <cell r="G1629" t="str">
            <v>0500100000200406</v>
          </cell>
          <cell r="H1629">
            <v>325</v>
          </cell>
        </row>
        <row r="1630">
          <cell r="G1630" t="str">
            <v>0501100000200406</v>
          </cell>
          <cell r="H1630">
            <v>0</v>
          </cell>
        </row>
        <row r="1631">
          <cell r="G1631" t="str">
            <v>0502100000200406</v>
          </cell>
          <cell r="H1631">
            <v>0</v>
          </cell>
        </row>
        <row r="1632">
          <cell r="G1632" t="str">
            <v>0505100000200406</v>
          </cell>
          <cell r="H1632">
            <v>0</v>
          </cell>
        </row>
        <row r="1633">
          <cell r="G1633" t="str">
            <v>0510100000200406</v>
          </cell>
          <cell r="H1633">
            <v>0</v>
          </cell>
        </row>
        <row r="1634">
          <cell r="G1634" t="str">
            <v>0520100000200406</v>
          </cell>
          <cell r="H1634">
            <v>0</v>
          </cell>
        </row>
        <row r="1635">
          <cell r="G1635" t="str">
            <v>0521100000200406</v>
          </cell>
          <cell r="H1635">
            <v>0</v>
          </cell>
        </row>
        <row r="1636">
          <cell r="G1636" t="str">
            <v>0530100000200406</v>
          </cell>
          <cell r="H1636">
            <v>0</v>
          </cell>
        </row>
        <row r="1637">
          <cell r="G1637" t="str">
            <v>0600100000200406</v>
          </cell>
          <cell r="H1637">
            <v>6740</v>
          </cell>
        </row>
        <row r="1638">
          <cell r="G1638" t="str">
            <v>0700100000200406</v>
          </cell>
          <cell r="H1638">
            <v>300</v>
          </cell>
        </row>
        <row r="1639">
          <cell r="G1639" t="str">
            <v>0720100000200406</v>
          </cell>
          <cell r="H1639">
            <v>50</v>
          </cell>
        </row>
        <row r="1640">
          <cell r="G1640" t="str">
            <v>1311200000200406</v>
          </cell>
          <cell r="H1640">
            <v>300</v>
          </cell>
        </row>
        <row r="1641">
          <cell r="G1641" t="str">
            <v>1331100000200406</v>
          </cell>
          <cell r="H1641">
            <v>350</v>
          </cell>
        </row>
        <row r="1642">
          <cell r="G1642" t="str">
            <v>1351100000200406</v>
          </cell>
          <cell r="H1642">
            <v>100</v>
          </cell>
        </row>
        <row r="1643">
          <cell r="G1643" t="str">
            <v>1410100000200406</v>
          </cell>
          <cell r="H1643">
            <v>1020</v>
          </cell>
        </row>
        <row r="1644">
          <cell r="G1644" t="str">
            <v>1500100000200406</v>
          </cell>
          <cell r="H1644">
            <v>0</v>
          </cell>
        </row>
        <row r="1645">
          <cell r="G1645" t="str">
            <v>1511100000200406</v>
          </cell>
          <cell r="H1645">
            <v>100</v>
          </cell>
        </row>
        <row r="1646">
          <cell r="G1646" t="str">
            <v>1660100000200406</v>
          </cell>
          <cell r="H1646">
            <v>80</v>
          </cell>
        </row>
        <row r="1647">
          <cell r="G1647" t="str">
            <v>1660200000200406</v>
          </cell>
          <cell r="H1647">
            <v>201</v>
          </cell>
        </row>
        <row r="1648">
          <cell r="G1648" t="str">
            <v>1670100000200406</v>
          </cell>
          <cell r="H1648">
            <v>260</v>
          </cell>
        </row>
        <row r="1649">
          <cell r="G1649" t="str">
            <v>1673100000200406</v>
          </cell>
          <cell r="H1649">
            <v>32</v>
          </cell>
        </row>
        <row r="1650">
          <cell r="G1650" t="str">
            <v>1676100000200406</v>
          </cell>
          <cell r="H1650">
            <v>48</v>
          </cell>
        </row>
        <row r="1651">
          <cell r="G1651" t="str">
            <v>1680100000200406</v>
          </cell>
          <cell r="H1651">
            <v>500</v>
          </cell>
        </row>
        <row r="1652">
          <cell r="G1652" t="str">
            <v>1685100000200406</v>
          </cell>
          <cell r="H1652">
            <v>0</v>
          </cell>
        </row>
        <row r="1653">
          <cell r="G1653" t="str">
            <v>2110100000200406</v>
          </cell>
          <cell r="H1653">
            <v>410</v>
          </cell>
        </row>
        <row r="1654">
          <cell r="G1654" t="str">
            <v>2210100000200406</v>
          </cell>
          <cell r="H1654">
            <v>300</v>
          </cell>
        </row>
        <row r="1655">
          <cell r="G1655" t="str">
            <v>3010100000200406</v>
          </cell>
          <cell r="H1655">
            <v>81.599999999999994</v>
          </cell>
        </row>
        <row r="1656">
          <cell r="G1656" t="str">
            <v>3200100000200406</v>
          </cell>
          <cell r="H1656">
            <v>1500</v>
          </cell>
        </row>
        <row r="1657">
          <cell r="G1657" t="str">
            <v>3230100000200406</v>
          </cell>
          <cell r="H1657">
            <v>2900</v>
          </cell>
        </row>
        <row r="1658">
          <cell r="G1658" t="str">
            <v>4015100000200406</v>
          </cell>
          <cell r="H1658">
            <v>30</v>
          </cell>
        </row>
        <row r="1659">
          <cell r="G1659" t="str">
            <v>4016100000200406</v>
          </cell>
          <cell r="H1659">
            <v>102</v>
          </cell>
        </row>
        <row r="1660">
          <cell r="G1660" t="str">
            <v>4017100000200406</v>
          </cell>
          <cell r="H1660">
            <v>0</v>
          </cell>
        </row>
        <row r="1661">
          <cell r="G1661" t="str">
            <v>4300100000200406</v>
          </cell>
          <cell r="H1661">
            <v>1530</v>
          </cell>
        </row>
        <row r="1662">
          <cell r="G1662" t="str">
            <v>4400100000200406</v>
          </cell>
          <cell r="H1662">
            <v>846.6</v>
          </cell>
        </row>
        <row r="1663">
          <cell r="G1663" t="str">
            <v>4601100000200406</v>
          </cell>
          <cell r="H1663">
            <v>204</v>
          </cell>
        </row>
        <row r="1664">
          <cell r="G1664" t="str">
            <v>4607500000200406</v>
          </cell>
          <cell r="H1664">
            <v>673.2</v>
          </cell>
        </row>
        <row r="1665">
          <cell r="G1665" t="str">
            <v>6010100000200406</v>
          </cell>
          <cell r="H1665">
            <v>130.47</v>
          </cell>
        </row>
        <row r="1666">
          <cell r="G1666" t="str">
            <v>6020100000200406</v>
          </cell>
          <cell r="H1666">
            <v>0</v>
          </cell>
        </row>
        <row r="1667">
          <cell r="G1667" t="str">
            <v>6900100000200406</v>
          </cell>
          <cell r="H1667">
            <v>0</v>
          </cell>
        </row>
        <row r="1668">
          <cell r="G1668" t="str">
            <v>7600100000200406</v>
          </cell>
          <cell r="H1668">
            <v>900</v>
          </cell>
        </row>
        <row r="1669">
          <cell r="G1669" t="str">
            <v>8011100000200406</v>
          </cell>
          <cell r="H1669">
            <v>500</v>
          </cell>
        </row>
        <row r="1670">
          <cell r="G1670" t="str">
            <v>8017100000200406</v>
          </cell>
          <cell r="H1670">
            <v>1500</v>
          </cell>
        </row>
        <row r="1671">
          <cell r="G1671" t="str">
            <v>8018100000200406</v>
          </cell>
          <cell r="H1671">
            <v>500</v>
          </cell>
        </row>
        <row r="1672">
          <cell r="G1672" t="str">
            <v>8611100000200406</v>
          </cell>
          <cell r="H1672">
            <v>1000</v>
          </cell>
        </row>
        <row r="1673">
          <cell r="G1673" t="str">
            <v>8630100000200406</v>
          </cell>
          <cell r="H1673">
            <v>0</v>
          </cell>
        </row>
        <row r="1674">
          <cell r="G1674" t="str">
            <v>0100100000200407</v>
          </cell>
          <cell r="H1674">
            <v>1200</v>
          </cell>
        </row>
        <row r="1675">
          <cell r="G1675" t="str">
            <v>0204100000200407</v>
          </cell>
          <cell r="H1675">
            <v>0</v>
          </cell>
        </row>
        <row r="1676">
          <cell r="G1676" t="str">
            <v>0205100000200407</v>
          </cell>
          <cell r="H1676">
            <v>0</v>
          </cell>
        </row>
        <row r="1677">
          <cell r="G1677" t="str">
            <v>0210100000200407</v>
          </cell>
          <cell r="H1677">
            <v>3700</v>
          </cell>
        </row>
        <row r="1678">
          <cell r="G1678" t="str">
            <v>0231100000200407</v>
          </cell>
          <cell r="H1678">
            <v>600</v>
          </cell>
        </row>
        <row r="1679">
          <cell r="G1679" t="str">
            <v>0250100000200407</v>
          </cell>
          <cell r="H1679">
            <v>0</v>
          </cell>
        </row>
        <row r="1680">
          <cell r="G1680" t="str">
            <v>0250200000200407</v>
          </cell>
          <cell r="H1680">
            <v>3300</v>
          </cell>
        </row>
        <row r="1681">
          <cell r="G1681" t="str">
            <v>0251500000200407</v>
          </cell>
          <cell r="H1681">
            <v>0</v>
          </cell>
        </row>
        <row r="1682">
          <cell r="G1682" t="str">
            <v>0260100000200407</v>
          </cell>
          <cell r="H1682">
            <v>2200</v>
          </cell>
        </row>
        <row r="1683">
          <cell r="G1683" t="str">
            <v>0300100000200407</v>
          </cell>
          <cell r="H1683">
            <v>2000</v>
          </cell>
        </row>
        <row r="1684">
          <cell r="G1684" t="str">
            <v>0420100000200407</v>
          </cell>
          <cell r="H1684">
            <v>2000</v>
          </cell>
        </row>
        <row r="1685">
          <cell r="G1685" t="str">
            <v>0421100000200407</v>
          </cell>
          <cell r="H1685">
            <v>1700</v>
          </cell>
        </row>
        <row r="1686">
          <cell r="G1686" t="str">
            <v>0422100000200407</v>
          </cell>
          <cell r="H1686">
            <v>3500</v>
          </cell>
        </row>
        <row r="1687">
          <cell r="G1687" t="str">
            <v>0424100000200407</v>
          </cell>
          <cell r="H1687">
            <v>410</v>
          </cell>
        </row>
        <row r="1688">
          <cell r="G1688" t="str">
            <v>0430100000200407</v>
          </cell>
          <cell r="H1688">
            <v>5000</v>
          </cell>
        </row>
        <row r="1689">
          <cell r="G1689" t="str">
            <v>0500100000200407</v>
          </cell>
          <cell r="H1689">
            <v>4075</v>
          </cell>
        </row>
        <row r="1690">
          <cell r="G1690" t="str">
            <v>0501100000200407</v>
          </cell>
          <cell r="H1690">
            <v>0</v>
          </cell>
        </row>
        <row r="1691">
          <cell r="G1691" t="str">
            <v>0502100000200407</v>
          </cell>
          <cell r="H1691">
            <v>0</v>
          </cell>
        </row>
        <row r="1692">
          <cell r="G1692" t="str">
            <v>0505100000200407</v>
          </cell>
          <cell r="H1692">
            <v>0</v>
          </cell>
        </row>
        <row r="1693">
          <cell r="G1693" t="str">
            <v>0510100000200407</v>
          </cell>
          <cell r="H1693">
            <v>0</v>
          </cell>
        </row>
        <row r="1694">
          <cell r="G1694" t="str">
            <v>0520100000200407</v>
          </cell>
          <cell r="H1694">
            <v>0</v>
          </cell>
        </row>
        <row r="1695">
          <cell r="G1695" t="str">
            <v>0521100000200407</v>
          </cell>
          <cell r="H1695">
            <v>0</v>
          </cell>
        </row>
        <row r="1696">
          <cell r="G1696" t="str">
            <v>0530100000200407</v>
          </cell>
          <cell r="H1696">
            <v>0</v>
          </cell>
        </row>
        <row r="1697">
          <cell r="G1697" t="str">
            <v>0600100000200407</v>
          </cell>
          <cell r="H1697">
            <v>23000</v>
          </cell>
        </row>
        <row r="1698">
          <cell r="G1698" t="str">
            <v>0700100000200407</v>
          </cell>
          <cell r="H1698">
            <v>1100</v>
          </cell>
        </row>
        <row r="1699">
          <cell r="G1699" t="str">
            <v>0720100000200407</v>
          </cell>
          <cell r="H1699">
            <v>650</v>
          </cell>
        </row>
        <row r="1700">
          <cell r="G1700" t="str">
            <v>0730100000200407</v>
          </cell>
          <cell r="H1700">
            <v>620</v>
          </cell>
        </row>
        <row r="1701">
          <cell r="G1701" t="str">
            <v>1311200000200407</v>
          </cell>
          <cell r="H1701">
            <v>3760</v>
          </cell>
        </row>
        <row r="1702">
          <cell r="G1702" t="str">
            <v>1331100000200407</v>
          </cell>
          <cell r="H1702">
            <v>3110</v>
          </cell>
        </row>
        <row r="1703">
          <cell r="G1703" t="str">
            <v>1351100000200407</v>
          </cell>
          <cell r="H1703">
            <v>5000</v>
          </cell>
        </row>
        <row r="1704">
          <cell r="G1704" t="str">
            <v>1410100000200407</v>
          </cell>
          <cell r="H1704">
            <v>6496</v>
          </cell>
        </row>
        <row r="1705">
          <cell r="G1705" t="str">
            <v>1500100000200407</v>
          </cell>
          <cell r="H1705">
            <v>0</v>
          </cell>
        </row>
        <row r="1706">
          <cell r="G1706" t="str">
            <v>1511100000200407</v>
          </cell>
          <cell r="H1706">
            <v>8530</v>
          </cell>
        </row>
        <row r="1707">
          <cell r="G1707" t="str">
            <v>1660100000200407</v>
          </cell>
          <cell r="H1707">
            <v>510</v>
          </cell>
        </row>
        <row r="1708">
          <cell r="G1708" t="str">
            <v>1660200000200407</v>
          </cell>
          <cell r="H1708">
            <v>391</v>
          </cell>
        </row>
        <row r="1709">
          <cell r="G1709" t="str">
            <v>1670100000200407</v>
          </cell>
          <cell r="H1709">
            <v>660</v>
          </cell>
        </row>
        <row r="1710">
          <cell r="G1710" t="str">
            <v>1673100000200407</v>
          </cell>
          <cell r="H1710">
            <v>623</v>
          </cell>
        </row>
        <row r="1711">
          <cell r="G1711" t="str">
            <v>1676100000200407</v>
          </cell>
          <cell r="H1711">
            <v>934</v>
          </cell>
        </row>
        <row r="1712">
          <cell r="G1712" t="str">
            <v>1680100000200407</v>
          </cell>
          <cell r="H1712">
            <v>670</v>
          </cell>
        </row>
        <row r="1713">
          <cell r="G1713" t="str">
            <v>1685100000200407</v>
          </cell>
          <cell r="H1713">
            <v>0</v>
          </cell>
        </row>
        <row r="1714">
          <cell r="G1714" t="str">
            <v>1710100000200407</v>
          </cell>
          <cell r="H1714">
            <v>100</v>
          </cell>
        </row>
        <row r="1715">
          <cell r="G1715" t="str">
            <v>1900100000200407</v>
          </cell>
          <cell r="H1715">
            <v>50</v>
          </cell>
        </row>
        <row r="1716">
          <cell r="G1716" t="str">
            <v>1920100000200407</v>
          </cell>
          <cell r="H1716">
            <v>2550</v>
          </cell>
        </row>
        <row r="1717">
          <cell r="G1717" t="str">
            <v>2110100000200407</v>
          </cell>
          <cell r="H1717">
            <v>1360</v>
          </cell>
        </row>
        <row r="1718">
          <cell r="G1718" t="str">
            <v>2210100000200407</v>
          </cell>
          <cell r="H1718">
            <v>1360</v>
          </cell>
        </row>
        <row r="1719">
          <cell r="G1719" t="str">
            <v>3010100000200407</v>
          </cell>
          <cell r="H1719">
            <v>1632</v>
          </cell>
        </row>
        <row r="1720">
          <cell r="G1720" t="str">
            <v>3200100000200407</v>
          </cell>
          <cell r="H1720">
            <v>2750</v>
          </cell>
        </row>
        <row r="1721">
          <cell r="G1721" t="str">
            <v>4015100000200407</v>
          </cell>
          <cell r="H1721">
            <v>1000</v>
          </cell>
        </row>
        <row r="1722">
          <cell r="G1722" t="str">
            <v>4016100000200407</v>
          </cell>
          <cell r="H1722">
            <v>153</v>
          </cell>
        </row>
        <row r="1723">
          <cell r="G1723" t="str">
            <v>4017100000200407</v>
          </cell>
          <cell r="H1723">
            <v>510</v>
          </cell>
        </row>
        <row r="1724">
          <cell r="G1724" t="str">
            <v>4300100000200407</v>
          </cell>
          <cell r="H1724">
            <v>2040</v>
          </cell>
        </row>
        <row r="1725">
          <cell r="G1725" t="str">
            <v>4400100000200407</v>
          </cell>
          <cell r="H1725">
            <v>744.6</v>
          </cell>
        </row>
        <row r="1726">
          <cell r="G1726" t="str">
            <v>4500100000200407</v>
          </cell>
          <cell r="H1726">
            <v>316.2</v>
          </cell>
        </row>
        <row r="1727">
          <cell r="G1727" t="str">
            <v>4601100000200407</v>
          </cell>
          <cell r="H1727">
            <v>2000</v>
          </cell>
        </row>
        <row r="1728">
          <cell r="G1728" t="str">
            <v>4607100000200407</v>
          </cell>
          <cell r="H1728">
            <v>214.2</v>
          </cell>
        </row>
        <row r="1729">
          <cell r="G1729" t="str">
            <v>4607500000200407</v>
          </cell>
          <cell r="H1729">
            <v>3000</v>
          </cell>
        </row>
        <row r="1730">
          <cell r="G1730" t="str">
            <v>4700100000200407</v>
          </cell>
          <cell r="H1730">
            <v>9187.18</v>
          </cell>
        </row>
        <row r="1731">
          <cell r="G1731" t="str">
            <v>4810100000200407</v>
          </cell>
          <cell r="H1731">
            <v>246</v>
          </cell>
        </row>
        <row r="1732">
          <cell r="G1732" t="str">
            <v>4811100000200407</v>
          </cell>
          <cell r="H1732">
            <v>246</v>
          </cell>
        </row>
        <row r="1733">
          <cell r="G1733" t="str">
            <v>4820100000200407</v>
          </cell>
          <cell r="H1733">
            <v>1226</v>
          </cell>
        </row>
        <row r="1734">
          <cell r="G1734" t="str">
            <v>4840100000200407</v>
          </cell>
          <cell r="H1734">
            <v>736</v>
          </cell>
        </row>
        <row r="1735">
          <cell r="G1735" t="str">
            <v>4850100000200407</v>
          </cell>
          <cell r="H1735">
            <v>368</v>
          </cell>
        </row>
        <row r="1736">
          <cell r="G1736" t="str">
            <v>6010100000200407</v>
          </cell>
          <cell r="H1736">
            <v>2522.44</v>
          </cell>
        </row>
        <row r="1737">
          <cell r="G1737" t="str">
            <v>6020100000200407</v>
          </cell>
          <cell r="H1737">
            <v>0</v>
          </cell>
        </row>
        <row r="1738">
          <cell r="G1738" t="str">
            <v>6900100000200407</v>
          </cell>
          <cell r="H1738">
            <v>0</v>
          </cell>
        </row>
        <row r="1739">
          <cell r="G1739" t="str">
            <v>7600100000200407</v>
          </cell>
          <cell r="H1739">
            <v>1000</v>
          </cell>
        </row>
        <row r="1740">
          <cell r="G1740" t="str">
            <v>8011100000200407</v>
          </cell>
          <cell r="H1740">
            <v>500</v>
          </cell>
        </row>
        <row r="1741">
          <cell r="G1741" t="str">
            <v>8017100000200407</v>
          </cell>
          <cell r="H1741">
            <v>8000</v>
          </cell>
        </row>
        <row r="1742">
          <cell r="G1742" t="str">
            <v>8018100000200407</v>
          </cell>
          <cell r="H1742">
            <v>0</v>
          </cell>
        </row>
        <row r="1743">
          <cell r="G1743" t="str">
            <v>8611100000200407</v>
          </cell>
          <cell r="H1743">
            <v>20000</v>
          </cell>
        </row>
        <row r="1744">
          <cell r="G1744" t="str">
            <v>8611200000200407</v>
          </cell>
          <cell r="H1744">
            <v>0</v>
          </cell>
        </row>
        <row r="1745">
          <cell r="G1745" t="str">
            <v>8630100000200407</v>
          </cell>
          <cell r="H1745">
            <v>0</v>
          </cell>
        </row>
        <row r="1746">
          <cell r="G1746" t="str">
            <v>8640100000200407</v>
          </cell>
          <cell r="H1746">
            <v>5000</v>
          </cell>
        </row>
        <row r="1747">
          <cell r="G1747" t="str">
            <v>0100100000200408</v>
          </cell>
          <cell r="H1747">
            <v>330</v>
          </cell>
        </row>
        <row r="1748">
          <cell r="G1748" t="str">
            <v>0210100000200408</v>
          </cell>
          <cell r="H1748">
            <v>950</v>
          </cell>
        </row>
        <row r="1749">
          <cell r="G1749" t="str">
            <v>0221100000200408</v>
          </cell>
          <cell r="H1749">
            <v>5200</v>
          </cell>
        </row>
        <row r="1750">
          <cell r="G1750" t="str">
            <v>0250200000200408</v>
          </cell>
          <cell r="H1750">
            <v>550</v>
          </cell>
        </row>
        <row r="1751">
          <cell r="G1751" t="str">
            <v>0260100000200408</v>
          </cell>
          <cell r="H1751">
            <v>125</v>
          </cell>
        </row>
        <row r="1752">
          <cell r="G1752" t="str">
            <v>0300100000200408</v>
          </cell>
          <cell r="H1752">
            <v>1500</v>
          </cell>
        </row>
        <row r="1753">
          <cell r="G1753" t="str">
            <v>0421100000200408</v>
          </cell>
          <cell r="H1753">
            <v>510</v>
          </cell>
        </row>
        <row r="1754">
          <cell r="G1754" t="str">
            <v>0422100000200408</v>
          </cell>
          <cell r="H1754">
            <v>540</v>
          </cell>
        </row>
        <row r="1755">
          <cell r="G1755" t="str">
            <v>0424100000200408</v>
          </cell>
          <cell r="H1755">
            <v>260</v>
          </cell>
        </row>
        <row r="1756">
          <cell r="G1756" t="str">
            <v>0430100000200408</v>
          </cell>
          <cell r="H1756">
            <v>300</v>
          </cell>
        </row>
        <row r="1757">
          <cell r="G1757" t="str">
            <v>0500100000200408</v>
          </cell>
          <cell r="H1757">
            <v>460</v>
          </cell>
        </row>
        <row r="1758">
          <cell r="G1758" t="str">
            <v>0505100000200408</v>
          </cell>
          <cell r="H1758">
            <v>1350</v>
          </cell>
        </row>
        <row r="1759">
          <cell r="G1759" t="str">
            <v>0520100000200408</v>
          </cell>
          <cell r="H1759">
            <v>400</v>
          </cell>
        </row>
        <row r="1760">
          <cell r="G1760" t="str">
            <v>0521100000200408</v>
          </cell>
          <cell r="H1760">
            <v>320</v>
          </cell>
        </row>
        <row r="1761">
          <cell r="G1761" t="str">
            <v>0530100000200408</v>
          </cell>
          <cell r="H1761">
            <v>625</v>
          </cell>
        </row>
        <row r="1762">
          <cell r="G1762" t="str">
            <v>0600100000200408</v>
          </cell>
          <cell r="H1762">
            <v>850</v>
          </cell>
        </row>
        <row r="1763">
          <cell r="G1763" t="str">
            <v>0700100000200408</v>
          </cell>
          <cell r="H1763">
            <v>260</v>
          </cell>
        </row>
        <row r="1764">
          <cell r="G1764" t="str">
            <v>0730100000200408</v>
          </cell>
          <cell r="H1764">
            <v>200</v>
          </cell>
        </row>
        <row r="1765">
          <cell r="G1765" t="str">
            <v>1311200000200408</v>
          </cell>
          <cell r="H1765">
            <v>250</v>
          </cell>
        </row>
        <row r="1766">
          <cell r="G1766" t="str">
            <v>1331100000200408</v>
          </cell>
          <cell r="H1766">
            <v>220</v>
          </cell>
        </row>
        <row r="1767">
          <cell r="G1767" t="str">
            <v>1351100000200408</v>
          </cell>
          <cell r="H1767">
            <v>0</v>
          </cell>
        </row>
        <row r="1768">
          <cell r="G1768" t="str">
            <v>1410100000200408</v>
          </cell>
          <cell r="H1768">
            <v>1051</v>
          </cell>
        </row>
        <row r="1769">
          <cell r="G1769" t="str">
            <v>1500100000200408</v>
          </cell>
          <cell r="H1769">
            <v>0</v>
          </cell>
        </row>
        <row r="1770">
          <cell r="G1770" t="str">
            <v>1511100000200408</v>
          </cell>
          <cell r="H1770">
            <v>500</v>
          </cell>
        </row>
        <row r="1771">
          <cell r="G1771" t="str">
            <v>1660100000200408</v>
          </cell>
          <cell r="H1771">
            <v>0</v>
          </cell>
        </row>
        <row r="1772">
          <cell r="G1772" t="str">
            <v>1660200000200408</v>
          </cell>
          <cell r="H1772">
            <v>1268</v>
          </cell>
        </row>
        <row r="1773">
          <cell r="G1773" t="str">
            <v>1670100000200408</v>
          </cell>
          <cell r="H1773">
            <v>1000</v>
          </cell>
        </row>
        <row r="1774">
          <cell r="G1774" t="str">
            <v>1673100000200408</v>
          </cell>
          <cell r="H1774">
            <v>25</v>
          </cell>
        </row>
        <row r="1775">
          <cell r="G1775" t="str">
            <v>1676100000200408</v>
          </cell>
          <cell r="H1775">
            <v>37</v>
          </cell>
        </row>
        <row r="1776">
          <cell r="G1776" t="str">
            <v>1680100000200408</v>
          </cell>
          <cell r="H1776">
            <v>440</v>
          </cell>
        </row>
        <row r="1777">
          <cell r="G1777" t="str">
            <v>1685100000200408</v>
          </cell>
          <cell r="H1777">
            <v>0</v>
          </cell>
        </row>
        <row r="1778">
          <cell r="G1778" t="str">
            <v>1710100000200408</v>
          </cell>
          <cell r="H1778">
            <v>200</v>
          </cell>
        </row>
        <row r="1779">
          <cell r="G1779" t="str">
            <v>2110100000200408</v>
          </cell>
          <cell r="H1779">
            <v>650</v>
          </cell>
        </row>
        <row r="1780">
          <cell r="G1780" t="str">
            <v>2210100000200408</v>
          </cell>
          <cell r="H1780">
            <v>150</v>
          </cell>
        </row>
        <row r="1781">
          <cell r="G1781" t="str">
            <v>3010100000200408</v>
          </cell>
          <cell r="H1781">
            <v>428.4</v>
          </cell>
        </row>
        <row r="1782">
          <cell r="G1782" t="str">
            <v>3200100000200408</v>
          </cell>
          <cell r="H1782">
            <v>300</v>
          </cell>
        </row>
        <row r="1783">
          <cell r="G1783" t="str">
            <v>4016100000200408</v>
          </cell>
          <cell r="H1783">
            <v>765</v>
          </cell>
        </row>
        <row r="1784">
          <cell r="G1784" t="str">
            <v>4601100000200408</v>
          </cell>
          <cell r="H1784">
            <v>102</v>
          </cell>
        </row>
        <row r="1785">
          <cell r="G1785" t="str">
            <v>4700100000200408</v>
          </cell>
          <cell r="H1785">
            <v>0</v>
          </cell>
        </row>
        <row r="1786">
          <cell r="G1786" t="str">
            <v>6010100000200408</v>
          </cell>
          <cell r="H1786">
            <v>99.41</v>
          </cell>
        </row>
        <row r="1787">
          <cell r="G1787" t="str">
            <v>6020100000200408</v>
          </cell>
          <cell r="H1787">
            <v>0</v>
          </cell>
        </row>
        <row r="1788">
          <cell r="G1788" t="str">
            <v>6900100000200408</v>
          </cell>
          <cell r="H1788">
            <v>0</v>
          </cell>
        </row>
        <row r="1789">
          <cell r="G1789" t="str">
            <v>8011100000200408</v>
          </cell>
          <cell r="H1789">
            <v>204</v>
          </cell>
        </row>
        <row r="1790">
          <cell r="G1790" t="str">
            <v>8017100000200408</v>
          </cell>
          <cell r="H1790">
            <v>0</v>
          </cell>
        </row>
        <row r="1791">
          <cell r="G1791" t="str">
            <v>8018100000200408</v>
          </cell>
          <cell r="H1791">
            <v>200</v>
          </cell>
        </row>
        <row r="1792">
          <cell r="G1792" t="str">
            <v>8611100000200408</v>
          </cell>
          <cell r="H1792">
            <v>500</v>
          </cell>
        </row>
        <row r="1793">
          <cell r="G1793" t="str">
            <v>8630100000200408</v>
          </cell>
          <cell r="H1793">
            <v>0</v>
          </cell>
        </row>
        <row r="1794">
          <cell r="G1794" t="str">
            <v>8640100000200408</v>
          </cell>
          <cell r="H1794">
            <v>1000</v>
          </cell>
        </row>
        <row r="1795">
          <cell r="G1795" t="str">
            <v>1450100000200409</v>
          </cell>
          <cell r="H1795">
            <v>8000</v>
          </cell>
        </row>
        <row r="1796">
          <cell r="G1796" t="str">
            <v>1311200000200410</v>
          </cell>
          <cell r="H1796">
            <v>1150</v>
          </cell>
        </row>
        <row r="1797">
          <cell r="G1797" t="str">
            <v>1331100000200410</v>
          </cell>
          <cell r="H1797">
            <v>0</v>
          </cell>
        </row>
        <row r="1798">
          <cell r="G1798" t="str">
            <v>2110100000200410</v>
          </cell>
          <cell r="H1798">
            <v>2070</v>
          </cell>
        </row>
        <row r="1799">
          <cell r="G1799" t="str">
            <v>2210100000200410</v>
          </cell>
          <cell r="H1799">
            <v>2070</v>
          </cell>
        </row>
        <row r="1800">
          <cell r="G1800" t="str">
            <v>1311200000200411</v>
          </cell>
          <cell r="H1800">
            <v>8370</v>
          </cell>
        </row>
        <row r="1801">
          <cell r="G1801" t="str">
            <v>1331100000200411</v>
          </cell>
          <cell r="H1801">
            <v>0</v>
          </cell>
        </row>
        <row r="1802">
          <cell r="G1802" t="str">
            <v>1660200000200411</v>
          </cell>
          <cell r="H1802">
            <v>1330</v>
          </cell>
        </row>
        <row r="1803">
          <cell r="G1803" t="str">
            <v>1670100000200411</v>
          </cell>
          <cell r="H1803">
            <v>1560</v>
          </cell>
        </row>
        <row r="1804">
          <cell r="G1804" t="str">
            <v>0600100000200412</v>
          </cell>
          <cell r="H1804">
            <v>4500</v>
          </cell>
        </row>
        <row r="1805">
          <cell r="G1805" t="str">
            <v>0730100000200413</v>
          </cell>
          <cell r="H1805">
            <v>0</v>
          </cell>
        </row>
        <row r="1806">
          <cell r="G1806" t="str">
            <v>1331100000200413</v>
          </cell>
          <cell r="H1806">
            <v>210</v>
          </cell>
        </row>
        <row r="1807">
          <cell r="G1807" t="str">
            <v>1500100000200413</v>
          </cell>
          <cell r="H1807">
            <v>0</v>
          </cell>
        </row>
        <row r="1808">
          <cell r="G1808" t="str">
            <v>1660100000200413</v>
          </cell>
          <cell r="H1808">
            <v>4080</v>
          </cell>
        </row>
        <row r="1809">
          <cell r="G1809" t="str">
            <v>1660200000200413</v>
          </cell>
          <cell r="H1809">
            <v>2898</v>
          </cell>
        </row>
        <row r="1810">
          <cell r="G1810" t="str">
            <v>1670100000200413</v>
          </cell>
          <cell r="H1810">
            <v>5100</v>
          </cell>
        </row>
        <row r="1811">
          <cell r="G1811" t="str">
            <v>1673100000200413</v>
          </cell>
          <cell r="H1811">
            <v>6395</v>
          </cell>
        </row>
        <row r="1812">
          <cell r="G1812" t="str">
            <v>1676100000200413</v>
          </cell>
          <cell r="H1812">
            <v>0</v>
          </cell>
        </row>
        <row r="1813">
          <cell r="G1813" t="str">
            <v>1680100000200413</v>
          </cell>
          <cell r="H1813">
            <v>7500</v>
          </cell>
        </row>
        <row r="1814">
          <cell r="G1814" t="str">
            <v>1685100000200413</v>
          </cell>
          <cell r="H1814">
            <v>0</v>
          </cell>
        </row>
        <row r="1815">
          <cell r="G1815" t="str">
            <v>1710100000200413</v>
          </cell>
          <cell r="H1815">
            <v>4590</v>
          </cell>
        </row>
        <row r="1816">
          <cell r="G1816" t="str">
            <v>2110100000200413</v>
          </cell>
          <cell r="H1816">
            <v>8240</v>
          </cell>
        </row>
        <row r="1817">
          <cell r="G1817" t="str">
            <v>2120100000200413</v>
          </cell>
          <cell r="H1817">
            <v>0</v>
          </cell>
        </row>
        <row r="1818">
          <cell r="G1818" t="str">
            <v>2210100000200413</v>
          </cell>
          <cell r="H1818">
            <v>8510</v>
          </cell>
        </row>
        <row r="1819">
          <cell r="G1819" t="str">
            <v>3200100000200413</v>
          </cell>
          <cell r="H1819">
            <v>2040</v>
          </cell>
        </row>
        <row r="1820">
          <cell r="G1820" t="str">
            <v>6010100000200413</v>
          </cell>
          <cell r="H1820">
            <v>11964.57</v>
          </cell>
        </row>
        <row r="1821">
          <cell r="G1821" t="str">
            <v>6020100000200413</v>
          </cell>
          <cell r="H1821">
            <v>0</v>
          </cell>
        </row>
        <row r="1822">
          <cell r="G1822" t="str">
            <v>6900100000200413</v>
          </cell>
          <cell r="H1822">
            <v>0</v>
          </cell>
        </row>
        <row r="1823">
          <cell r="G1823" t="str">
            <v>8011100000200413</v>
          </cell>
          <cell r="H1823">
            <v>0</v>
          </cell>
        </row>
        <row r="1824">
          <cell r="G1824" t="str">
            <v>8017100000200413</v>
          </cell>
          <cell r="H1824">
            <v>0</v>
          </cell>
        </row>
        <row r="1825">
          <cell r="G1825" t="str">
            <v>8018100000200413</v>
          </cell>
          <cell r="H1825">
            <v>5500</v>
          </cell>
        </row>
        <row r="1826">
          <cell r="G1826" t="str">
            <v>8645100000200413</v>
          </cell>
          <cell r="H1826">
            <v>5000</v>
          </cell>
        </row>
        <row r="1827">
          <cell r="G1827" t="str">
            <v>0260100000200414</v>
          </cell>
          <cell r="H1827">
            <v>5000</v>
          </cell>
        </row>
        <row r="1828">
          <cell r="G1828" t="str">
            <v>0720100000200414</v>
          </cell>
          <cell r="H1828">
            <v>1500</v>
          </cell>
        </row>
        <row r="1829">
          <cell r="G1829" t="str">
            <v>0730100000200414</v>
          </cell>
          <cell r="H1829">
            <v>5700</v>
          </cell>
        </row>
        <row r="1830">
          <cell r="G1830" t="str">
            <v>1351100000200414</v>
          </cell>
          <cell r="H1830">
            <v>1720</v>
          </cell>
        </row>
        <row r="1831">
          <cell r="G1831" t="str">
            <v>1410100000200414</v>
          </cell>
          <cell r="H1831">
            <v>4000</v>
          </cell>
        </row>
        <row r="1832">
          <cell r="G1832" t="str">
            <v>1411100000200414</v>
          </cell>
          <cell r="H1832">
            <v>30000</v>
          </cell>
        </row>
        <row r="1833">
          <cell r="G1833" t="str">
            <v>1450100000200414</v>
          </cell>
          <cell r="H1833">
            <v>1500</v>
          </cell>
        </row>
        <row r="1834">
          <cell r="G1834" t="str">
            <v>1500100000200414</v>
          </cell>
          <cell r="H1834">
            <v>0</v>
          </cell>
        </row>
        <row r="1835">
          <cell r="G1835" t="str">
            <v>1660100000200414</v>
          </cell>
          <cell r="H1835">
            <v>1060</v>
          </cell>
        </row>
        <row r="1836">
          <cell r="G1836" t="str">
            <v>1660200000200414</v>
          </cell>
          <cell r="H1836">
            <v>930</v>
          </cell>
        </row>
        <row r="1837">
          <cell r="G1837" t="str">
            <v>1670100000200414</v>
          </cell>
          <cell r="H1837">
            <v>3060</v>
          </cell>
        </row>
        <row r="1838">
          <cell r="G1838" t="str">
            <v>1673100000200414</v>
          </cell>
          <cell r="H1838">
            <v>1350</v>
          </cell>
        </row>
        <row r="1839">
          <cell r="G1839" t="str">
            <v>1676100000200414</v>
          </cell>
          <cell r="H1839">
            <v>337</v>
          </cell>
        </row>
        <row r="1840">
          <cell r="G1840" t="str">
            <v>1680100000200414</v>
          </cell>
          <cell r="H1840">
            <v>4560</v>
          </cell>
        </row>
        <row r="1841">
          <cell r="G1841" t="str">
            <v>1710100000200414</v>
          </cell>
          <cell r="H1841">
            <v>3500</v>
          </cell>
        </row>
        <row r="1842">
          <cell r="G1842" t="str">
            <v>2110100000200414</v>
          </cell>
          <cell r="H1842">
            <v>4822.5</v>
          </cell>
        </row>
        <row r="1843">
          <cell r="G1843" t="str">
            <v>2210100000200414</v>
          </cell>
          <cell r="H1843">
            <v>4823</v>
          </cell>
        </row>
        <row r="1844">
          <cell r="G1844" t="str">
            <v>3200100000200414</v>
          </cell>
          <cell r="H1844">
            <v>4350</v>
          </cell>
        </row>
        <row r="1845">
          <cell r="G1845" t="str">
            <v>6010100000200414</v>
          </cell>
          <cell r="H1845">
            <v>3156.5</v>
          </cell>
        </row>
        <row r="1846">
          <cell r="G1846" t="str">
            <v>6020100000200414</v>
          </cell>
          <cell r="H1846">
            <v>0</v>
          </cell>
        </row>
        <row r="1847">
          <cell r="G1847" t="str">
            <v>6150100000200414</v>
          </cell>
          <cell r="H1847">
            <v>413.08</v>
          </cell>
        </row>
        <row r="1848">
          <cell r="G1848" t="str">
            <v>7600100000200414</v>
          </cell>
          <cell r="H1848">
            <v>0</v>
          </cell>
        </row>
        <row r="1849">
          <cell r="G1849" t="str">
            <v>8011100000200414</v>
          </cell>
          <cell r="H1849">
            <v>14000</v>
          </cell>
        </row>
        <row r="1850">
          <cell r="G1850" t="str">
            <v>8017100000200414</v>
          </cell>
          <cell r="H1850">
            <v>0</v>
          </cell>
        </row>
        <row r="1851">
          <cell r="G1851" t="str">
            <v>8018100000200414</v>
          </cell>
          <cell r="H1851">
            <v>0</v>
          </cell>
        </row>
        <row r="1852">
          <cell r="G1852" t="str">
            <v>8211100000200414</v>
          </cell>
          <cell r="H1852">
            <v>1020</v>
          </cell>
        </row>
        <row r="1853">
          <cell r="G1853" t="str">
            <v>8212100000200414</v>
          </cell>
          <cell r="H1853">
            <v>1020</v>
          </cell>
        </row>
        <row r="1854">
          <cell r="G1854" t="str">
            <v>8213100000200414</v>
          </cell>
          <cell r="H1854">
            <v>2550</v>
          </cell>
        </row>
        <row r="1855">
          <cell r="G1855" t="str">
            <v>8313100000200414</v>
          </cell>
          <cell r="H1855">
            <v>585</v>
          </cell>
        </row>
        <row r="1856">
          <cell r="G1856" t="str">
            <v>8630100000200414</v>
          </cell>
          <cell r="H1856">
            <v>6000</v>
          </cell>
        </row>
        <row r="1857">
          <cell r="G1857" t="str">
            <v>1411100000200415</v>
          </cell>
          <cell r="H1857">
            <v>21428</v>
          </cell>
        </row>
        <row r="1858">
          <cell r="G1858" t="str">
            <v>0210100000200416</v>
          </cell>
          <cell r="H1858">
            <v>1850</v>
          </cell>
        </row>
        <row r="1859">
          <cell r="G1859" t="str">
            <v>0250100000200416</v>
          </cell>
          <cell r="H1859">
            <v>0</v>
          </cell>
        </row>
        <row r="1860">
          <cell r="G1860" t="str">
            <v>0250200000200416</v>
          </cell>
          <cell r="H1860">
            <v>2150</v>
          </cell>
        </row>
        <row r="1861">
          <cell r="G1861" t="str">
            <v>0251500000200416</v>
          </cell>
          <cell r="H1861">
            <v>0</v>
          </cell>
        </row>
        <row r="1862">
          <cell r="G1862" t="str">
            <v>0260100000200416</v>
          </cell>
          <cell r="H1862">
            <v>3000</v>
          </cell>
        </row>
        <row r="1863">
          <cell r="G1863" t="str">
            <v>0422100000200416</v>
          </cell>
          <cell r="H1863">
            <v>1020</v>
          </cell>
        </row>
        <row r="1864">
          <cell r="G1864" t="str">
            <v>0430100000200416</v>
          </cell>
          <cell r="H1864">
            <v>750</v>
          </cell>
        </row>
        <row r="1865">
          <cell r="G1865" t="str">
            <v>0700100000200416</v>
          </cell>
          <cell r="H1865">
            <v>530</v>
          </cell>
        </row>
        <row r="1866">
          <cell r="G1866" t="str">
            <v>0730100000200416</v>
          </cell>
          <cell r="H1866">
            <v>0</v>
          </cell>
        </row>
        <row r="1867">
          <cell r="G1867" t="str">
            <v>1311200000200416</v>
          </cell>
          <cell r="H1867">
            <v>3870</v>
          </cell>
        </row>
        <row r="1868">
          <cell r="G1868" t="str">
            <v>1331100000200416</v>
          </cell>
          <cell r="H1868">
            <v>1480</v>
          </cell>
        </row>
        <row r="1869">
          <cell r="G1869" t="str">
            <v>1351100000200416</v>
          </cell>
          <cell r="H1869">
            <v>600</v>
          </cell>
        </row>
        <row r="1870">
          <cell r="G1870" t="str">
            <v>1410100000200416</v>
          </cell>
          <cell r="H1870">
            <v>1050</v>
          </cell>
        </row>
        <row r="1871">
          <cell r="G1871" t="str">
            <v>1660200000200416</v>
          </cell>
          <cell r="H1871">
            <v>1601</v>
          </cell>
        </row>
        <row r="1872">
          <cell r="G1872" t="str">
            <v>1670100000200416</v>
          </cell>
          <cell r="H1872">
            <v>1530</v>
          </cell>
        </row>
        <row r="1873">
          <cell r="G1873" t="str">
            <v>1673100000200416</v>
          </cell>
          <cell r="H1873">
            <v>468</v>
          </cell>
        </row>
        <row r="1874">
          <cell r="G1874" t="str">
            <v>1676100000200416</v>
          </cell>
          <cell r="H1874">
            <v>117</v>
          </cell>
        </row>
        <row r="1875">
          <cell r="G1875" t="str">
            <v>1680100000200416</v>
          </cell>
          <cell r="H1875">
            <v>3880</v>
          </cell>
        </row>
        <row r="1876">
          <cell r="G1876" t="str">
            <v>1710100000200416</v>
          </cell>
          <cell r="H1876">
            <v>1630</v>
          </cell>
        </row>
        <row r="1877">
          <cell r="G1877" t="str">
            <v>1920100000200416</v>
          </cell>
          <cell r="H1877">
            <v>500</v>
          </cell>
        </row>
        <row r="1878">
          <cell r="G1878" t="str">
            <v>2110100000200416</v>
          </cell>
          <cell r="H1878">
            <v>5426</v>
          </cell>
        </row>
        <row r="1879">
          <cell r="G1879" t="str">
            <v>3200100000200416</v>
          </cell>
          <cell r="H1879">
            <v>9000</v>
          </cell>
        </row>
        <row r="1880">
          <cell r="G1880" t="str">
            <v>4016100000200416</v>
          </cell>
          <cell r="H1880">
            <v>1020</v>
          </cell>
        </row>
        <row r="1881">
          <cell r="G1881" t="str">
            <v>4300100000200416</v>
          </cell>
          <cell r="H1881">
            <v>1938</v>
          </cell>
        </row>
        <row r="1882">
          <cell r="G1882" t="str">
            <v>4400100000200416</v>
          </cell>
          <cell r="H1882">
            <v>2040</v>
          </cell>
        </row>
        <row r="1883">
          <cell r="G1883" t="str">
            <v>4500100000200416</v>
          </cell>
          <cell r="H1883">
            <v>316.2</v>
          </cell>
        </row>
        <row r="1884">
          <cell r="G1884" t="str">
            <v>4600100000200416</v>
          </cell>
          <cell r="H1884">
            <v>1200</v>
          </cell>
        </row>
        <row r="1885">
          <cell r="G1885" t="str">
            <v>4601100000200416</v>
          </cell>
          <cell r="H1885">
            <v>4000</v>
          </cell>
        </row>
        <row r="1886">
          <cell r="G1886" t="str">
            <v>4810100000200416</v>
          </cell>
          <cell r="H1886">
            <v>10.199999999999999</v>
          </cell>
        </row>
        <row r="1887">
          <cell r="G1887" t="str">
            <v>4811100000200416</v>
          </cell>
          <cell r="H1887">
            <v>10.199999999999999</v>
          </cell>
        </row>
        <row r="1888">
          <cell r="G1888" t="str">
            <v>4820100000200416</v>
          </cell>
          <cell r="H1888">
            <v>10.199999999999999</v>
          </cell>
        </row>
        <row r="1889">
          <cell r="G1889" t="str">
            <v>4830100000200416</v>
          </cell>
          <cell r="H1889">
            <v>20.399999999999999</v>
          </cell>
        </row>
        <row r="1890">
          <cell r="G1890" t="str">
            <v>4840100000200416</v>
          </cell>
          <cell r="H1890">
            <v>0</v>
          </cell>
        </row>
        <row r="1891">
          <cell r="G1891" t="str">
            <v>4850100000200416</v>
          </cell>
          <cell r="H1891">
            <v>0</v>
          </cell>
        </row>
        <row r="1892">
          <cell r="G1892" t="str">
            <v>6010100000200416</v>
          </cell>
          <cell r="H1892">
            <v>720.36</v>
          </cell>
        </row>
        <row r="1893">
          <cell r="G1893" t="str">
            <v>6120100000200416</v>
          </cell>
          <cell r="H1893">
            <v>1057.8800000000001</v>
          </cell>
        </row>
        <row r="1894">
          <cell r="G1894" t="str">
            <v>7110100000200416</v>
          </cell>
          <cell r="H1894">
            <v>0</v>
          </cell>
        </row>
        <row r="1895">
          <cell r="G1895" t="str">
            <v>8011100000200416</v>
          </cell>
          <cell r="H1895">
            <v>500</v>
          </cell>
        </row>
        <row r="1896">
          <cell r="G1896" t="str">
            <v>8017100000200416</v>
          </cell>
          <cell r="H1896">
            <v>11000</v>
          </cell>
        </row>
        <row r="1897">
          <cell r="G1897" t="str">
            <v>8018100000200416</v>
          </cell>
          <cell r="H1897">
            <v>0</v>
          </cell>
        </row>
        <row r="1898">
          <cell r="G1898" t="str">
            <v>8611100000200416</v>
          </cell>
          <cell r="H1898">
            <v>10000</v>
          </cell>
        </row>
        <row r="1899">
          <cell r="G1899" t="str">
            <v>8630100000200416</v>
          </cell>
          <cell r="H1899">
            <v>0</v>
          </cell>
        </row>
        <row r="1900">
          <cell r="G1900" t="str">
            <v>8640100000200416</v>
          </cell>
          <cell r="H1900">
            <v>40000</v>
          </cell>
        </row>
        <row r="1901">
          <cell r="G1901" t="str">
            <v>8645100000200416</v>
          </cell>
          <cell r="H1901">
            <v>15000</v>
          </cell>
        </row>
        <row r="1902">
          <cell r="G1902" t="str">
            <v>0260100000200417</v>
          </cell>
          <cell r="H1902">
            <v>1620</v>
          </cell>
        </row>
        <row r="1903">
          <cell r="G1903" t="str">
            <v>0300100000200417</v>
          </cell>
          <cell r="H1903">
            <v>0</v>
          </cell>
        </row>
        <row r="1904">
          <cell r="G1904" t="str">
            <v>0501100000200417</v>
          </cell>
          <cell r="H1904">
            <v>0</v>
          </cell>
        </row>
        <row r="1905">
          <cell r="G1905" t="str">
            <v>1311200000200417</v>
          </cell>
          <cell r="H1905">
            <v>220</v>
          </cell>
        </row>
        <row r="1906">
          <cell r="G1906" t="str">
            <v>1660200000200417</v>
          </cell>
          <cell r="H1906">
            <v>829</v>
          </cell>
        </row>
        <row r="1907">
          <cell r="G1907" t="str">
            <v>1670100000200417</v>
          </cell>
          <cell r="H1907">
            <v>1020</v>
          </cell>
        </row>
        <row r="1908">
          <cell r="G1908" t="str">
            <v>1673100000200417</v>
          </cell>
          <cell r="H1908">
            <v>94</v>
          </cell>
        </row>
        <row r="1909">
          <cell r="G1909" t="str">
            <v>1676100000200417</v>
          </cell>
          <cell r="H1909">
            <v>23</v>
          </cell>
        </row>
        <row r="1910">
          <cell r="G1910" t="str">
            <v>1680100000200417</v>
          </cell>
          <cell r="H1910">
            <v>1130</v>
          </cell>
        </row>
        <row r="1911">
          <cell r="G1911" t="str">
            <v>1710100000200417</v>
          </cell>
          <cell r="H1911">
            <v>4790</v>
          </cell>
        </row>
        <row r="1912">
          <cell r="G1912" t="str">
            <v>3010100000200417</v>
          </cell>
          <cell r="H1912">
            <v>540.6</v>
          </cell>
        </row>
        <row r="1913">
          <cell r="G1913" t="str">
            <v>4016100000200417</v>
          </cell>
          <cell r="H1913">
            <v>7650</v>
          </cell>
        </row>
        <row r="1914">
          <cell r="G1914" t="str">
            <v>4300100000200417</v>
          </cell>
          <cell r="H1914">
            <v>510</v>
          </cell>
        </row>
        <row r="1915">
          <cell r="G1915" t="str">
            <v>4400100000200417</v>
          </cell>
          <cell r="H1915">
            <v>1060.8</v>
          </cell>
        </row>
        <row r="1916">
          <cell r="G1916" t="str">
            <v>4500100000200417</v>
          </cell>
          <cell r="H1916">
            <v>1020</v>
          </cell>
        </row>
        <row r="1917">
          <cell r="G1917" t="str">
            <v>4600100000200417</v>
          </cell>
          <cell r="H1917">
            <v>857</v>
          </cell>
        </row>
        <row r="1918">
          <cell r="G1918" t="str">
            <v>4601100000200417</v>
          </cell>
          <cell r="H1918">
            <v>5500</v>
          </cell>
        </row>
        <row r="1919">
          <cell r="G1919" t="str">
            <v>4607500000200417</v>
          </cell>
          <cell r="H1919">
            <v>500</v>
          </cell>
        </row>
        <row r="1920">
          <cell r="G1920" t="str">
            <v>6010100000200417</v>
          </cell>
          <cell r="H1920">
            <v>144.07</v>
          </cell>
        </row>
        <row r="1921">
          <cell r="G1921" t="str">
            <v>7600100000200417</v>
          </cell>
          <cell r="H1921">
            <v>1000</v>
          </cell>
        </row>
        <row r="1922">
          <cell r="G1922" t="str">
            <v>8211100000200417</v>
          </cell>
          <cell r="H1922">
            <v>0</v>
          </cell>
        </row>
        <row r="1923">
          <cell r="G1923" t="str">
            <v>8311100000200417</v>
          </cell>
          <cell r="H1923">
            <v>0</v>
          </cell>
        </row>
        <row r="1924">
          <cell r="G1924" t="str">
            <v>8411100000200417</v>
          </cell>
          <cell r="H1924">
            <v>0</v>
          </cell>
        </row>
        <row r="1925">
          <cell r="G1925" t="str">
            <v>8611100000200417</v>
          </cell>
          <cell r="H1925">
            <v>20000</v>
          </cell>
        </row>
        <row r="1926">
          <cell r="G1926" t="str">
            <v>8611200000200417</v>
          </cell>
          <cell r="H1926">
            <v>0</v>
          </cell>
        </row>
        <row r="1927">
          <cell r="G1927" t="str">
            <v>8621100000200417</v>
          </cell>
          <cell r="H1927">
            <v>7000</v>
          </cell>
        </row>
        <row r="1928">
          <cell r="G1928" t="str">
            <v>8645100000200417</v>
          </cell>
          <cell r="H1928">
            <v>0</v>
          </cell>
        </row>
        <row r="1929">
          <cell r="G1929" t="str">
            <v>0260100000200418</v>
          </cell>
          <cell r="H1929">
            <v>5465</v>
          </cell>
        </row>
        <row r="1930">
          <cell r="G1930" t="str">
            <v>0300100000200418</v>
          </cell>
          <cell r="H1930">
            <v>35000</v>
          </cell>
        </row>
        <row r="1931">
          <cell r="G1931" t="str">
            <v>1311200000200418</v>
          </cell>
          <cell r="H1931">
            <v>250</v>
          </cell>
        </row>
        <row r="1932">
          <cell r="G1932" t="str">
            <v>1331100000200418</v>
          </cell>
          <cell r="H1932">
            <v>250</v>
          </cell>
        </row>
        <row r="1933">
          <cell r="G1933" t="str">
            <v>1900100000200418</v>
          </cell>
          <cell r="H1933">
            <v>1630</v>
          </cell>
        </row>
        <row r="1934">
          <cell r="G1934" t="str">
            <v>4015100000200418</v>
          </cell>
          <cell r="H1934">
            <v>1000</v>
          </cell>
        </row>
        <row r="1935">
          <cell r="G1935" t="str">
            <v>4016100000200418</v>
          </cell>
          <cell r="H1935">
            <v>8537.4</v>
          </cell>
        </row>
        <row r="1936">
          <cell r="G1936" t="str">
            <v>6150100000200418</v>
          </cell>
          <cell r="H1936">
            <v>614.58000000000004</v>
          </cell>
        </row>
        <row r="1937">
          <cell r="G1937" t="str">
            <v>8611200000200418</v>
          </cell>
          <cell r="H1937">
            <v>0</v>
          </cell>
        </row>
        <row r="1938">
          <cell r="G1938" t="str">
            <v>0100100000200419</v>
          </cell>
          <cell r="H1938">
            <v>2500</v>
          </cell>
        </row>
        <row r="1939">
          <cell r="G1939" t="str">
            <v>0250200000200419</v>
          </cell>
          <cell r="H1939">
            <v>1500</v>
          </cell>
        </row>
        <row r="1940">
          <cell r="G1940" t="str">
            <v>0260100000200419</v>
          </cell>
          <cell r="H1940">
            <v>520</v>
          </cell>
        </row>
        <row r="1941">
          <cell r="G1941" t="str">
            <v>0300100000200419</v>
          </cell>
          <cell r="H1941">
            <v>2000</v>
          </cell>
        </row>
        <row r="1942">
          <cell r="G1942" t="str">
            <v>0422100000200419</v>
          </cell>
          <cell r="H1942">
            <v>210</v>
          </cell>
        </row>
        <row r="1943">
          <cell r="G1943" t="str">
            <v>0424100000200419</v>
          </cell>
          <cell r="H1943">
            <v>510</v>
          </cell>
        </row>
        <row r="1944">
          <cell r="G1944" t="str">
            <v>0430100000200419</v>
          </cell>
          <cell r="H1944">
            <v>150</v>
          </cell>
        </row>
        <row r="1945">
          <cell r="G1945" t="str">
            <v>0500100000200419</v>
          </cell>
          <cell r="H1945">
            <v>140</v>
          </cell>
        </row>
        <row r="1946">
          <cell r="G1946" t="str">
            <v>0501100000200419</v>
          </cell>
          <cell r="H1946">
            <v>80</v>
          </cell>
        </row>
        <row r="1947">
          <cell r="G1947" t="str">
            <v>0502100000200419</v>
          </cell>
          <cell r="H1947">
            <v>50</v>
          </cell>
        </row>
        <row r="1948">
          <cell r="G1948" t="str">
            <v>0505100000200419</v>
          </cell>
          <cell r="H1948">
            <v>150</v>
          </cell>
        </row>
        <row r="1949">
          <cell r="G1949" t="str">
            <v>0510100000200419</v>
          </cell>
          <cell r="H1949">
            <v>130</v>
          </cell>
        </row>
        <row r="1950">
          <cell r="G1950" t="str">
            <v>0520100000200419</v>
          </cell>
          <cell r="H1950">
            <v>20</v>
          </cell>
        </row>
        <row r="1951">
          <cell r="G1951" t="str">
            <v>0521100000200419</v>
          </cell>
          <cell r="H1951">
            <v>20</v>
          </cell>
        </row>
        <row r="1952">
          <cell r="G1952" t="str">
            <v>0530100000200419</v>
          </cell>
          <cell r="H1952">
            <v>60</v>
          </cell>
        </row>
        <row r="1953">
          <cell r="G1953" t="str">
            <v>0600100000200419</v>
          </cell>
          <cell r="H1953">
            <v>350</v>
          </cell>
        </row>
        <row r="1954">
          <cell r="G1954" t="str">
            <v>1311200000200419</v>
          </cell>
          <cell r="H1954">
            <v>1490</v>
          </cell>
        </row>
        <row r="1955">
          <cell r="G1955" t="str">
            <v>1331100000200419</v>
          </cell>
          <cell r="H1955">
            <v>1150</v>
          </cell>
        </row>
        <row r="1956">
          <cell r="G1956" t="str">
            <v>1351100000200419</v>
          </cell>
          <cell r="H1956">
            <v>1040</v>
          </cell>
        </row>
        <row r="1957">
          <cell r="G1957" t="str">
            <v>1410100000200419</v>
          </cell>
          <cell r="H1957">
            <v>2132</v>
          </cell>
        </row>
        <row r="1958">
          <cell r="G1958" t="str">
            <v>1411100000200419</v>
          </cell>
          <cell r="H1958">
            <v>0</v>
          </cell>
        </row>
        <row r="1959">
          <cell r="G1959" t="str">
            <v>1500100000200419</v>
          </cell>
          <cell r="H1959">
            <v>0</v>
          </cell>
        </row>
        <row r="1960">
          <cell r="G1960" t="str">
            <v>1511100000200419</v>
          </cell>
          <cell r="H1960">
            <v>260</v>
          </cell>
        </row>
        <row r="1961">
          <cell r="G1961" t="str">
            <v>1660100000200419</v>
          </cell>
          <cell r="H1961">
            <v>0</v>
          </cell>
        </row>
        <row r="1962">
          <cell r="G1962" t="str">
            <v>1660200000200419</v>
          </cell>
          <cell r="H1962">
            <v>125</v>
          </cell>
        </row>
        <row r="1963">
          <cell r="G1963" t="str">
            <v>1670100000200419</v>
          </cell>
          <cell r="H1963">
            <v>260</v>
          </cell>
        </row>
        <row r="1964">
          <cell r="G1964" t="str">
            <v>1673100000200419</v>
          </cell>
          <cell r="H1964">
            <v>56</v>
          </cell>
        </row>
        <row r="1965">
          <cell r="G1965" t="str">
            <v>1676100000200419</v>
          </cell>
          <cell r="H1965">
            <v>14</v>
          </cell>
        </row>
        <row r="1966">
          <cell r="G1966" t="str">
            <v>1680100000200419</v>
          </cell>
          <cell r="H1966">
            <v>440</v>
          </cell>
        </row>
        <row r="1967">
          <cell r="G1967" t="str">
            <v>1685100000200419</v>
          </cell>
          <cell r="H1967">
            <v>0</v>
          </cell>
        </row>
        <row r="1968">
          <cell r="G1968" t="str">
            <v>1710100000200419</v>
          </cell>
          <cell r="H1968">
            <v>100</v>
          </cell>
        </row>
        <row r="1969">
          <cell r="G1969" t="str">
            <v>1900100000200419</v>
          </cell>
          <cell r="H1969">
            <v>50</v>
          </cell>
        </row>
        <row r="1970">
          <cell r="G1970" t="str">
            <v>2110100000200419</v>
          </cell>
          <cell r="H1970">
            <v>100</v>
          </cell>
        </row>
        <row r="1971">
          <cell r="G1971" t="str">
            <v>3010100000200419</v>
          </cell>
          <cell r="H1971">
            <v>540.6</v>
          </cell>
        </row>
        <row r="1972">
          <cell r="G1972" t="str">
            <v>4015100000200419</v>
          </cell>
          <cell r="H1972">
            <v>153</v>
          </cell>
        </row>
        <row r="1973">
          <cell r="G1973" t="str">
            <v>4601100000200419</v>
          </cell>
          <cell r="H1973">
            <v>2500</v>
          </cell>
        </row>
        <row r="1974">
          <cell r="G1974" t="str">
            <v>6010100000200419</v>
          </cell>
          <cell r="H1974">
            <v>130.97999999999999</v>
          </cell>
        </row>
        <row r="1975">
          <cell r="G1975" t="str">
            <v>6020100000200419</v>
          </cell>
          <cell r="H1975">
            <v>0</v>
          </cell>
        </row>
        <row r="1976">
          <cell r="G1976" t="str">
            <v>8611100000200419</v>
          </cell>
          <cell r="H1976">
            <v>5000</v>
          </cell>
        </row>
        <row r="1977">
          <cell r="G1977" t="str">
            <v>0100100000200420</v>
          </cell>
          <cell r="H1977">
            <v>130</v>
          </cell>
        </row>
        <row r="1978">
          <cell r="G1978" t="str">
            <v>0210100000200420</v>
          </cell>
          <cell r="H1978">
            <v>600</v>
          </cell>
        </row>
        <row r="1979">
          <cell r="G1979" t="str">
            <v>0231100000200420</v>
          </cell>
          <cell r="H1979">
            <v>150</v>
          </cell>
        </row>
        <row r="1980">
          <cell r="G1980" t="str">
            <v>0250200000200420</v>
          </cell>
          <cell r="H1980">
            <v>100</v>
          </cell>
        </row>
        <row r="1981">
          <cell r="G1981" t="str">
            <v>0420100000200420</v>
          </cell>
          <cell r="H1981">
            <v>90</v>
          </cell>
        </row>
        <row r="1982">
          <cell r="G1982" t="str">
            <v>0421100000200420</v>
          </cell>
          <cell r="H1982">
            <v>80</v>
          </cell>
        </row>
        <row r="1983">
          <cell r="G1983" t="str">
            <v>0422100000200420</v>
          </cell>
          <cell r="H1983">
            <v>210</v>
          </cell>
        </row>
        <row r="1984">
          <cell r="G1984" t="str">
            <v>0430100000200420</v>
          </cell>
          <cell r="H1984">
            <v>300</v>
          </cell>
        </row>
        <row r="1985">
          <cell r="G1985" t="str">
            <v>0500100000200420</v>
          </cell>
          <cell r="H1985">
            <v>140</v>
          </cell>
        </row>
        <row r="1986">
          <cell r="G1986" t="str">
            <v>0501100000200420</v>
          </cell>
          <cell r="H1986">
            <v>80</v>
          </cell>
        </row>
        <row r="1987">
          <cell r="G1987" t="str">
            <v>0502100000200420</v>
          </cell>
          <cell r="H1987">
            <v>50</v>
          </cell>
        </row>
        <row r="1988">
          <cell r="G1988" t="str">
            <v>0505100000200420</v>
          </cell>
          <cell r="H1988">
            <v>150</v>
          </cell>
        </row>
        <row r="1989">
          <cell r="G1989" t="str">
            <v>0510100000200420</v>
          </cell>
          <cell r="H1989">
            <v>130</v>
          </cell>
        </row>
        <row r="1990">
          <cell r="G1990" t="str">
            <v>0520100000200420</v>
          </cell>
          <cell r="H1990">
            <v>20</v>
          </cell>
        </row>
        <row r="1991">
          <cell r="G1991" t="str">
            <v>0521100000200420</v>
          </cell>
          <cell r="H1991">
            <v>20</v>
          </cell>
        </row>
        <row r="1992">
          <cell r="G1992" t="str">
            <v>0530100000200420</v>
          </cell>
          <cell r="H1992">
            <v>60</v>
          </cell>
        </row>
        <row r="1993">
          <cell r="G1993" t="str">
            <v>0600100000200420</v>
          </cell>
          <cell r="H1993">
            <v>6600</v>
          </cell>
        </row>
        <row r="1994">
          <cell r="G1994" t="str">
            <v>0700100000200420</v>
          </cell>
          <cell r="H1994">
            <v>210</v>
          </cell>
        </row>
        <row r="1995">
          <cell r="G1995" t="str">
            <v>1311200000200420</v>
          </cell>
          <cell r="H1995">
            <v>130</v>
          </cell>
        </row>
        <row r="1996">
          <cell r="G1996" t="str">
            <v>1331100000200420</v>
          </cell>
          <cell r="H1996">
            <v>130</v>
          </cell>
        </row>
        <row r="1997">
          <cell r="G1997" t="str">
            <v>1351100000200420</v>
          </cell>
          <cell r="H1997">
            <v>200</v>
          </cell>
        </row>
        <row r="1998">
          <cell r="G1998" t="str">
            <v>1410100000200420</v>
          </cell>
          <cell r="H1998">
            <v>4000</v>
          </cell>
        </row>
        <row r="1999">
          <cell r="G1999" t="str">
            <v>1511100000200420</v>
          </cell>
          <cell r="H1999">
            <v>530</v>
          </cell>
        </row>
        <row r="2000">
          <cell r="G2000" t="str">
            <v>1673100000200420</v>
          </cell>
          <cell r="H2000">
            <v>171</v>
          </cell>
        </row>
        <row r="2001">
          <cell r="G2001" t="str">
            <v>1676100000200420</v>
          </cell>
          <cell r="H2001">
            <v>43</v>
          </cell>
        </row>
        <row r="2002">
          <cell r="G2002" t="str">
            <v>1920100000200420</v>
          </cell>
          <cell r="H2002">
            <v>5000</v>
          </cell>
        </row>
        <row r="2003">
          <cell r="G2003" t="str">
            <v>4601100000200420</v>
          </cell>
          <cell r="H2003">
            <v>306</v>
          </cell>
        </row>
        <row r="2004">
          <cell r="G2004" t="str">
            <v>4607500000200420</v>
          </cell>
          <cell r="H2004">
            <v>2000</v>
          </cell>
        </row>
        <row r="2005">
          <cell r="G2005" t="str">
            <v>6010100000200420</v>
          </cell>
          <cell r="H2005">
            <v>399.47</v>
          </cell>
        </row>
        <row r="2006">
          <cell r="G2006" t="str">
            <v>0740100000200501</v>
          </cell>
          <cell r="H2006">
            <v>294</v>
          </cell>
        </row>
        <row r="2007">
          <cell r="G2007" t="str">
            <v>0770100000200501</v>
          </cell>
          <cell r="H2007">
            <v>64862</v>
          </cell>
        </row>
        <row r="2008">
          <cell r="G2008" t="str">
            <v>0780100000200501</v>
          </cell>
          <cell r="H2008">
            <v>1864</v>
          </cell>
        </row>
        <row r="2009">
          <cell r="G2009" t="str">
            <v>1411100000200501</v>
          </cell>
          <cell r="H2009">
            <v>29536</v>
          </cell>
        </row>
        <row r="2010">
          <cell r="G2010" t="str">
            <v>1920100000200501</v>
          </cell>
          <cell r="H2010">
            <v>42194</v>
          </cell>
        </row>
        <row r="2011">
          <cell r="G2011" t="str">
            <v>3200100000200501</v>
          </cell>
          <cell r="H2011">
            <v>4530</v>
          </cell>
        </row>
        <row r="2012">
          <cell r="G2012" t="str">
            <v>3210100000200501</v>
          </cell>
          <cell r="H2012">
            <v>1045</v>
          </cell>
        </row>
        <row r="2013">
          <cell r="G2013" t="str">
            <v>3230100000200501</v>
          </cell>
          <cell r="H2013">
            <v>7935</v>
          </cell>
        </row>
        <row r="2014">
          <cell r="G2014" t="str">
            <v>3270100000200501</v>
          </cell>
          <cell r="H2014">
            <v>2645</v>
          </cell>
        </row>
        <row r="2015">
          <cell r="G2015" t="str">
            <v>4013100000200501</v>
          </cell>
          <cell r="H2015">
            <v>2944</v>
          </cell>
        </row>
        <row r="2016">
          <cell r="G2016" t="str">
            <v>4300100000200501</v>
          </cell>
          <cell r="H2016">
            <v>29144</v>
          </cell>
        </row>
        <row r="2017">
          <cell r="G2017" t="str">
            <v>4400100000200501</v>
          </cell>
          <cell r="H2017">
            <v>17663</v>
          </cell>
        </row>
        <row r="2018">
          <cell r="G2018" t="str">
            <v>4603100000200501</v>
          </cell>
          <cell r="H2018">
            <v>5888</v>
          </cell>
        </row>
        <row r="2019">
          <cell r="G2019" t="str">
            <v>4608100000200501</v>
          </cell>
          <cell r="H2019">
            <v>29045</v>
          </cell>
        </row>
        <row r="2020">
          <cell r="G2020" t="str">
            <v>6110100000200501</v>
          </cell>
          <cell r="H2020">
            <v>27083</v>
          </cell>
        </row>
        <row r="2021">
          <cell r="G2021" t="str">
            <v>6120100000200501</v>
          </cell>
          <cell r="H2021">
            <v>9813</v>
          </cell>
        </row>
        <row r="2022">
          <cell r="G2022" t="str">
            <v>6140100000200501</v>
          </cell>
          <cell r="H2022">
            <v>2453</v>
          </cell>
        </row>
        <row r="2023">
          <cell r="G2023" t="str">
            <v>6410100000200501</v>
          </cell>
          <cell r="H2023">
            <v>2453</v>
          </cell>
        </row>
        <row r="2024">
          <cell r="G2024" t="str">
            <v>6800100000200501</v>
          </cell>
          <cell r="H2024">
            <v>3729</v>
          </cell>
        </row>
        <row r="2025">
          <cell r="G2025" t="str">
            <v>6810100000200501</v>
          </cell>
          <cell r="H2025">
            <v>0</v>
          </cell>
        </row>
        <row r="2026">
          <cell r="G2026" t="str">
            <v>7110100000200501</v>
          </cell>
          <cell r="H2026">
            <v>9813</v>
          </cell>
        </row>
        <row r="2027">
          <cell r="G2027" t="str">
            <v>7210100000200501</v>
          </cell>
          <cell r="H2027">
            <v>5000</v>
          </cell>
        </row>
        <row r="2028">
          <cell r="G2028" t="str">
            <v>7310100000200501</v>
          </cell>
          <cell r="H2028">
            <v>0</v>
          </cell>
        </row>
        <row r="2029">
          <cell r="G2029" t="str">
            <v>7410100000200501</v>
          </cell>
          <cell r="H2029">
            <v>8000</v>
          </cell>
        </row>
        <row r="2030">
          <cell r="G2030" t="str">
            <v>7600100000200501</v>
          </cell>
          <cell r="H2030">
            <v>43000</v>
          </cell>
        </row>
        <row r="2031">
          <cell r="G2031" t="str">
            <v>8111100000200501</v>
          </cell>
          <cell r="H2031">
            <v>0</v>
          </cell>
        </row>
        <row r="2032">
          <cell r="G2032" t="str">
            <v>8211100000200501</v>
          </cell>
          <cell r="H2032">
            <v>235111</v>
          </cell>
        </row>
        <row r="2033">
          <cell r="G2033" t="str">
            <v>8213100000200501</v>
          </cell>
          <cell r="H2033">
            <v>154353</v>
          </cell>
        </row>
        <row r="2034">
          <cell r="G2034" t="str">
            <v>8311100000200501</v>
          </cell>
          <cell r="H2034">
            <v>66922</v>
          </cell>
        </row>
        <row r="2035">
          <cell r="G2035" t="str">
            <v>8411100000200501</v>
          </cell>
          <cell r="H2035">
            <v>146993</v>
          </cell>
        </row>
        <row r="2036">
          <cell r="G2036" t="str">
            <v>8511100000200501</v>
          </cell>
          <cell r="H2036">
            <v>0</v>
          </cell>
        </row>
        <row r="2037">
          <cell r="G2037" t="str">
            <v>8611200000200501</v>
          </cell>
          <cell r="H2037">
            <v>0</v>
          </cell>
        </row>
        <row r="2038">
          <cell r="G2038" t="str">
            <v>8631100000200501</v>
          </cell>
          <cell r="H2038">
            <v>92061</v>
          </cell>
        </row>
        <row r="2039">
          <cell r="G2039" t="str">
            <v>8633100000200501</v>
          </cell>
          <cell r="H2039">
            <v>90000</v>
          </cell>
        </row>
        <row r="2040">
          <cell r="G2040" t="str">
            <v>8634100000200501</v>
          </cell>
          <cell r="H2040">
            <v>75000</v>
          </cell>
        </row>
        <row r="2041">
          <cell r="G2041" t="str">
            <v>8635100000200501</v>
          </cell>
          <cell r="H2041">
            <v>212764</v>
          </cell>
        </row>
        <row r="2042">
          <cell r="G2042" t="str">
            <v>8636100000200501</v>
          </cell>
          <cell r="H2042">
            <v>60000</v>
          </cell>
        </row>
        <row r="2043">
          <cell r="G2043" t="str">
            <v>8640100000200501</v>
          </cell>
          <cell r="H2043">
            <v>0</v>
          </cell>
        </row>
        <row r="2044">
          <cell r="G2044" t="str">
            <v>8643100000200501</v>
          </cell>
          <cell r="H2044">
            <v>70000</v>
          </cell>
        </row>
        <row r="2045">
          <cell r="G2045" t="str">
            <v>8644100000200501</v>
          </cell>
          <cell r="H2045">
            <v>80000</v>
          </cell>
        </row>
        <row r="2046">
          <cell r="G2046" t="str">
            <v>8653100000200501</v>
          </cell>
          <cell r="H2046">
            <v>7948</v>
          </cell>
        </row>
        <row r="2047">
          <cell r="G2047" t="str">
            <v>8721100000200501</v>
          </cell>
          <cell r="H2047">
            <v>1766</v>
          </cell>
        </row>
        <row r="2048">
          <cell r="G2048" t="str">
            <v>8731100000200501</v>
          </cell>
          <cell r="H2048">
            <v>4000</v>
          </cell>
        </row>
        <row r="2049">
          <cell r="G2049" t="str">
            <v>0740100000200502</v>
          </cell>
          <cell r="H2049">
            <v>0</v>
          </cell>
        </row>
        <row r="2050">
          <cell r="G2050" t="str">
            <v>0770100000200502</v>
          </cell>
          <cell r="H2050">
            <v>23845</v>
          </cell>
        </row>
        <row r="2051">
          <cell r="G2051" t="str">
            <v>0780100000200502</v>
          </cell>
          <cell r="H2051">
            <v>16976</v>
          </cell>
        </row>
        <row r="2052">
          <cell r="G2052" t="str">
            <v>1411100000200502</v>
          </cell>
          <cell r="H2052">
            <v>20607</v>
          </cell>
        </row>
        <row r="2053">
          <cell r="G2053" t="str">
            <v>1920100000200502</v>
          </cell>
          <cell r="H2053">
            <v>5004</v>
          </cell>
        </row>
        <row r="2054">
          <cell r="G2054" t="str">
            <v>3200100000200502</v>
          </cell>
          <cell r="H2054">
            <v>3459</v>
          </cell>
        </row>
        <row r="2055">
          <cell r="G2055" t="str">
            <v>3210100000200502</v>
          </cell>
          <cell r="H2055">
            <v>1500</v>
          </cell>
        </row>
        <row r="2056">
          <cell r="G2056" t="str">
            <v>3230100000200502</v>
          </cell>
          <cell r="H2056">
            <v>14548.5</v>
          </cell>
        </row>
        <row r="2057">
          <cell r="G2057" t="str">
            <v>3270100000200502</v>
          </cell>
          <cell r="H2057">
            <v>777</v>
          </cell>
        </row>
        <row r="2058">
          <cell r="G2058" t="str">
            <v>4013100000200502</v>
          </cell>
          <cell r="H2058">
            <v>18644</v>
          </cell>
        </row>
        <row r="2059">
          <cell r="G2059" t="str">
            <v>4300100000200502</v>
          </cell>
          <cell r="H2059">
            <v>5004</v>
          </cell>
        </row>
        <row r="2060">
          <cell r="G2060" t="str">
            <v>4400100000200502</v>
          </cell>
          <cell r="H2060">
            <v>6123</v>
          </cell>
        </row>
        <row r="2061">
          <cell r="G2061" t="str">
            <v>4608100000200502</v>
          </cell>
          <cell r="H2061">
            <v>3925</v>
          </cell>
        </row>
        <row r="2062">
          <cell r="G2062" t="str">
            <v>6110100000200502</v>
          </cell>
          <cell r="H2062">
            <v>7458</v>
          </cell>
        </row>
        <row r="2063">
          <cell r="G2063" t="str">
            <v>6120100000200502</v>
          </cell>
          <cell r="H2063">
            <v>0</v>
          </cell>
        </row>
        <row r="2064">
          <cell r="G2064" t="str">
            <v>6140100000200502</v>
          </cell>
          <cell r="H2064">
            <v>0</v>
          </cell>
        </row>
        <row r="2065">
          <cell r="G2065" t="str">
            <v>7210100000200502</v>
          </cell>
          <cell r="H2065">
            <v>0</v>
          </cell>
        </row>
        <row r="2066">
          <cell r="G2066" t="str">
            <v>7600100000200502</v>
          </cell>
          <cell r="H2066">
            <v>11000</v>
          </cell>
        </row>
        <row r="2067">
          <cell r="G2067" t="str">
            <v>8111100000200502</v>
          </cell>
          <cell r="H2067">
            <v>0</v>
          </cell>
        </row>
        <row r="2068">
          <cell r="G2068" t="str">
            <v>8211100000200502</v>
          </cell>
          <cell r="H2068">
            <v>75754</v>
          </cell>
        </row>
        <row r="2069">
          <cell r="G2069" t="str">
            <v>8213100000200502</v>
          </cell>
          <cell r="H2069">
            <v>34148</v>
          </cell>
        </row>
        <row r="2070">
          <cell r="G2070" t="str">
            <v>8311100000200502</v>
          </cell>
          <cell r="H2070">
            <v>11481</v>
          </cell>
        </row>
        <row r="2071">
          <cell r="G2071" t="str">
            <v>8411100000200502</v>
          </cell>
          <cell r="H2071">
            <v>25219</v>
          </cell>
        </row>
        <row r="2072">
          <cell r="G2072" t="str">
            <v>8511100000200502</v>
          </cell>
          <cell r="H2072">
            <v>0</v>
          </cell>
        </row>
        <row r="2073">
          <cell r="G2073" t="str">
            <v>8631100000200502</v>
          </cell>
          <cell r="H2073">
            <v>40000</v>
          </cell>
        </row>
        <row r="2074">
          <cell r="G2074" t="str">
            <v>8633100000200502</v>
          </cell>
          <cell r="H2074">
            <v>30000</v>
          </cell>
        </row>
        <row r="2075">
          <cell r="G2075" t="str">
            <v>8634100000200502</v>
          </cell>
          <cell r="H2075">
            <v>30000</v>
          </cell>
        </row>
        <row r="2076">
          <cell r="G2076" t="str">
            <v>8635100000200502</v>
          </cell>
          <cell r="H2076">
            <v>75000</v>
          </cell>
        </row>
        <row r="2077">
          <cell r="G2077" t="str">
            <v>8636100000200502</v>
          </cell>
          <cell r="H2077">
            <v>20000</v>
          </cell>
        </row>
        <row r="2078">
          <cell r="G2078" t="str">
            <v>8643100000200502</v>
          </cell>
          <cell r="H2078">
            <v>0</v>
          </cell>
        </row>
        <row r="2079">
          <cell r="G2079" t="str">
            <v>8644100000200502</v>
          </cell>
          <cell r="H2079">
            <v>20000</v>
          </cell>
        </row>
        <row r="2080">
          <cell r="G2080" t="str">
            <v>8721100000200502</v>
          </cell>
          <cell r="H2080">
            <v>3925</v>
          </cell>
        </row>
        <row r="2081">
          <cell r="G2081" t="str">
            <v>8731100000200502</v>
          </cell>
          <cell r="H2081">
            <v>12000</v>
          </cell>
        </row>
        <row r="2082">
          <cell r="G2082" t="str">
            <v>8111100000200504</v>
          </cell>
          <cell r="H2082">
            <v>0</v>
          </cell>
        </row>
        <row r="2083">
          <cell r="G2083" t="str">
            <v>8211100000200504</v>
          </cell>
          <cell r="H2083">
            <v>0</v>
          </cell>
        </row>
        <row r="2084">
          <cell r="G2084" t="str">
            <v>8213100000200504</v>
          </cell>
          <cell r="H2084">
            <v>0</v>
          </cell>
        </row>
        <row r="2085">
          <cell r="G2085" t="str">
            <v>8311100000200504</v>
          </cell>
          <cell r="H2085">
            <v>0</v>
          </cell>
        </row>
        <row r="2086">
          <cell r="G2086" t="str">
            <v>8313100000200504</v>
          </cell>
          <cell r="H2086">
            <v>0</v>
          </cell>
        </row>
        <row r="2087">
          <cell r="G2087" t="str">
            <v>8411100000200504</v>
          </cell>
          <cell r="H2087">
            <v>0</v>
          </cell>
        </row>
        <row r="2088">
          <cell r="G2088" t="str">
            <v>8511100000200504</v>
          </cell>
          <cell r="H2088">
            <v>0</v>
          </cell>
        </row>
        <row r="2089">
          <cell r="G2089" t="str">
            <v>8631100000200504</v>
          </cell>
          <cell r="H2089">
            <v>0</v>
          </cell>
        </row>
        <row r="2090">
          <cell r="G2090" t="str">
            <v>8633100000200504</v>
          </cell>
          <cell r="H2090">
            <v>0</v>
          </cell>
        </row>
        <row r="2091">
          <cell r="G2091" t="str">
            <v>8634100000200504</v>
          </cell>
          <cell r="H2091">
            <v>0</v>
          </cell>
        </row>
        <row r="2092">
          <cell r="G2092" t="str">
            <v>8635100000200504</v>
          </cell>
          <cell r="H2092">
            <v>0</v>
          </cell>
        </row>
        <row r="2093">
          <cell r="G2093" t="str">
            <v>8636100000200504</v>
          </cell>
          <cell r="H2093">
            <v>0</v>
          </cell>
        </row>
        <row r="2094">
          <cell r="G2094" t="str">
            <v>8644100000200504</v>
          </cell>
          <cell r="H2094">
            <v>0</v>
          </cell>
        </row>
        <row r="2095">
          <cell r="G2095" t="str">
            <v>8711100000200504</v>
          </cell>
          <cell r="H2095">
            <v>1000</v>
          </cell>
        </row>
        <row r="2096">
          <cell r="G2096" t="str">
            <v>8721100000200504</v>
          </cell>
          <cell r="H2096">
            <v>0</v>
          </cell>
        </row>
        <row r="2097">
          <cell r="G2097" t="str">
            <v>6130100000200505</v>
          </cell>
          <cell r="H2097">
            <v>3300</v>
          </cell>
        </row>
        <row r="2098">
          <cell r="G2098" t="str">
            <v>8112100000200505</v>
          </cell>
          <cell r="H2098">
            <v>0</v>
          </cell>
        </row>
        <row r="2099">
          <cell r="G2099" t="str">
            <v>8212100000200505</v>
          </cell>
          <cell r="H2099">
            <v>0</v>
          </cell>
        </row>
        <row r="2100">
          <cell r="G2100" t="str">
            <v>8312100000200505</v>
          </cell>
          <cell r="H2100">
            <v>0</v>
          </cell>
        </row>
        <row r="2101">
          <cell r="G2101" t="str">
            <v>8412100000200505</v>
          </cell>
          <cell r="H2101">
            <v>0</v>
          </cell>
        </row>
        <row r="2102">
          <cell r="G2102" t="str">
            <v>0730100000200506</v>
          </cell>
          <cell r="H2102">
            <v>15970</v>
          </cell>
        </row>
        <row r="2103">
          <cell r="G2103" t="str">
            <v>0740100000200506</v>
          </cell>
          <cell r="H2103">
            <v>4500</v>
          </cell>
        </row>
        <row r="2104">
          <cell r="G2104" t="str">
            <v>0760100000200506</v>
          </cell>
          <cell r="H2104">
            <v>300</v>
          </cell>
        </row>
        <row r="2105">
          <cell r="G2105" t="str">
            <v>0770100000200506</v>
          </cell>
          <cell r="H2105">
            <v>48953</v>
          </cell>
        </row>
        <row r="2106">
          <cell r="G2106" t="str">
            <v>0780100000200506</v>
          </cell>
          <cell r="H2106">
            <v>2900</v>
          </cell>
        </row>
        <row r="2107">
          <cell r="G2107" t="str">
            <v>0790100000200506</v>
          </cell>
          <cell r="H2107">
            <v>1100</v>
          </cell>
        </row>
        <row r="2108">
          <cell r="G2108" t="str">
            <v>0810100000200506</v>
          </cell>
          <cell r="H2108">
            <v>0</v>
          </cell>
        </row>
        <row r="2109">
          <cell r="G2109" t="str">
            <v>1410100000200506</v>
          </cell>
          <cell r="H2109">
            <v>0</v>
          </cell>
        </row>
        <row r="2110">
          <cell r="G2110" t="str">
            <v>1411100000200506</v>
          </cell>
          <cell r="H2110">
            <v>33830</v>
          </cell>
        </row>
        <row r="2111">
          <cell r="G2111" t="str">
            <v>1920100000200506</v>
          </cell>
          <cell r="H2111">
            <v>13000</v>
          </cell>
        </row>
        <row r="2112">
          <cell r="G2112" t="str">
            <v>3200100000200506</v>
          </cell>
          <cell r="H2112">
            <v>6120</v>
          </cell>
        </row>
        <row r="2113">
          <cell r="G2113" t="str">
            <v>3230100000200506</v>
          </cell>
          <cell r="H2113">
            <v>2081</v>
          </cell>
        </row>
        <row r="2114">
          <cell r="G2114" t="str">
            <v>4013100000200506</v>
          </cell>
          <cell r="H2114">
            <v>0</v>
          </cell>
        </row>
        <row r="2115">
          <cell r="G2115" t="str">
            <v>4300100000200506</v>
          </cell>
          <cell r="H2115">
            <v>0</v>
          </cell>
        </row>
        <row r="2116">
          <cell r="G2116" t="str">
            <v>4400100000200506</v>
          </cell>
          <cell r="H2116">
            <v>0</v>
          </cell>
        </row>
        <row r="2117">
          <cell r="G2117" t="str">
            <v>4608100000200506</v>
          </cell>
          <cell r="H2117">
            <v>24772</v>
          </cell>
        </row>
        <row r="2118">
          <cell r="G2118" t="str">
            <v>4609100000200506</v>
          </cell>
          <cell r="H2118">
            <v>3150</v>
          </cell>
        </row>
        <row r="2119">
          <cell r="G2119" t="str">
            <v>6140100000200506</v>
          </cell>
          <cell r="H2119">
            <v>2075.4499999999998</v>
          </cell>
        </row>
        <row r="2120">
          <cell r="G2120" t="str">
            <v>7600100000200506</v>
          </cell>
          <cell r="H2120">
            <v>0</v>
          </cell>
        </row>
        <row r="2121">
          <cell r="G2121" t="str">
            <v>8016100000200506</v>
          </cell>
          <cell r="H2121">
            <v>0</v>
          </cell>
        </row>
        <row r="2122">
          <cell r="G2122" t="str">
            <v>8111100000200506</v>
          </cell>
          <cell r="H2122">
            <v>0</v>
          </cell>
        </row>
        <row r="2123">
          <cell r="G2123" t="str">
            <v>8211100000200506</v>
          </cell>
          <cell r="H2123">
            <v>0</v>
          </cell>
        </row>
        <row r="2124">
          <cell r="G2124" t="str">
            <v>8213100000200506</v>
          </cell>
          <cell r="H2124">
            <v>0</v>
          </cell>
        </row>
        <row r="2125">
          <cell r="G2125" t="str">
            <v>8311100000200506</v>
          </cell>
          <cell r="H2125">
            <v>0</v>
          </cell>
        </row>
        <row r="2126">
          <cell r="G2126" t="str">
            <v>8313100000200506</v>
          </cell>
          <cell r="H2126">
            <v>0</v>
          </cell>
        </row>
        <row r="2127">
          <cell r="G2127" t="str">
            <v>8411100000200506</v>
          </cell>
          <cell r="H2127">
            <v>0</v>
          </cell>
        </row>
        <row r="2128">
          <cell r="G2128" t="str">
            <v>8511100000200506</v>
          </cell>
          <cell r="H2128">
            <v>0</v>
          </cell>
        </row>
        <row r="2129">
          <cell r="G2129" t="str">
            <v>8611100000200506</v>
          </cell>
          <cell r="H2129">
            <v>0</v>
          </cell>
        </row>
        <row r="2130">
          <cell r="G2130" t="str">
            <v>8631100000200506</v>
          </cell>
          <cell r="H2130">
            <v>0</v>
          </cell>
        </row>
        <row r="2131">
          <cell r="G2131" t="str">
            <v>8633100000200506</v>
          </cell>
          <cell r="H2131">
            <v>0</v>
          </cell>
        </row>
        <row r="2132">
          <cell r="G2132" t="str">
            <v>8634100000200506</v>
          </cell>
          <cell r="H2132">
            <v>0</v>
          </cell>
        </row>
        <row r="2133">
          <cell r="G2133" t="str">
            <v>8635100000200506</v>
          </cell>
          <cell r="H2133">
            <v>0</v>
          </cell>
        </row>
        <row r="2134">
          <cell r="G2134" t="str">
            <v>8636100000200506</v>
          </cell>
          <cell r="H2134">
            <v>0</v>
          </cell>
        </row>
        <row r="2135">
          <cell r="G2135" t="str">
            <v>8643100000200506</v>
          </cell>
          <cell r="H2135">
            <v>5000</v>
          </cell>
        </row>
        <row r="2136">
          <cell r="G2136" t="str">
            <v>8644100000200506</v>
          </cell>
          <cell r="H2136">
            <v>23800</v>
          </cell>
        </row>
        <row r="2137">
          <cell r="G2137" t="str">
            <v>8721100000200506</v>
          </cell>
          <cell r="H2137">
            <v>0</v>
          </cell>
        </row>
        <row r="2138">
          <cell r="G2138" t="str">
            <v>4013100000200507</v>
          </cell>
          <cell r="H2138">
            <v>0</v>
          </cell>
        </row>
        <row r="2139">
          <cell r="G2139" t="str">
            <v>4300100000200507</v>
          </cell>
          <cell r="H2139">
            <v>9952.7999999999993</v>
          </cell>
        </row>
        <row r="2140">
          <cell r="G2140" t="str">
            <v>4400100000200507</v>
          </cell>
          <cell r="H2140">
            <v>0</v>
          </cell>
        </row>
        <row r="2141">
          <cell r="G2141" t="str">
            <v>8111100000200507</v>
          </cell>
          <cell r="H2141">
            <v>0</v>
          </cell>
        </row>
        <row r="2142">
          <cell r="G2142" t="str">
            <v>8211100000200507</v>
          </cell>
          <cell r="H2142">
            <v>16156.4</v>
          </cell>
        </row>
        <row r="2143">
          <cell r="G2143" t="str">
            <v>8212100000200507</v>
          </cell>
          <cell r="H2143">
            <v>3000</v>
          </cell>
        </row>
        <row r="2144">
          <cell r="G2144" t="str">
            <v>8213100000200507</v>
          </cell>
          <cell r="H2144">
            <v>10769.2</v>
          </cell>
        </row>
        <row r="2145">
          <cell r="G2145" t="str">
            <v>8311100000200507</v>
          </cell>
          <cell r="H2145">
            <v>4222.3999999999996</v>
          </cell>
        </row>
        <row r="2146">
          <cell r="G2146" t="str">
            <v>8312100000200507</v>
          </cell>
          <cell r="H2146">
            <v>0</v>
          </cell>
        </row>
        <row r="2147">
          <cell r="G2147" t="str">
            <v>8313100000200507</v>
          </cell>
          <cell r="H2147">
            <v>1601.6</v>
          </cell>
        </row>
        <row r="2148">
          <cell r="G2148" t="str">
            <v>8411100000200507</v>
          </cell>
          <cell r="H2148">
            <v>11816.48</v>
          </cell>
        </row>
        <row r="2149">
          <cell r="G2149" t="str">
            <v>8412100000200507</v>
          </cell>
          <cell r="H2149">
            <v>0</v>
          </cell>
        </row>
        <row r="2150">
          <cell r="G2150" t="str">
            <v>8511100000200507</v>
          </cell>
          <cell r="H2150">
            <v>4137.12</v>
          </cell>
        </row>
        <row r="2151">
          <cell r="G2151" t="str">
            <v>8631100000200507</v>
          </cell>
          <cell r="H2151">
            <v>0</v>
          </cell>
        </row>
        <row r="2152">
          <cell r="G2152" t="str">
            <v>8633100000200507</v>
          </cell>
          <cell r="H2152">
            <v>0</v>
          </cell>
        </row>
        <row r="2153">
          <cell r="G2153" t="str">
            <v>8634100000200507</v>
          </cell>
          <cell r="H2153">
            <v>0</v>
          </cell>
        </row>
        <row r="2154">
          <cell r="G2154" t="str">
            <v>8635100000200507</v>
          </cell>
          <cell r="H2154">
            <v>0</v>
          </cell>
        </row>
        <row r="2155">
          <cell r="G2155" t="str">
            <v>8636100000200507</v>
          </cell>
          <cell r="H2155">
            <v>0</v>
          </cell>
        </row>
        <row r="2156">
          <cell r="G2156" t="str">
            <v>8644100000200507</v>
          </cell>
          <cell r="H2156">
            <v>0</v>
          </cell>
        </row>
        <row r="2157">
          <cell r="G2157" t="str">
            <v>8721100000200507</v>
          </cell>
          <cell r="H2157">
            <v>0</v>
          </cell>
        </row>
        <row r="2158">
          <cell r="G2158" t="str">
            <v>8731100000200507</v>
          </cell>
          <cell r="H2158">
            <v>0</v>
          </cell>
        </row>
        <row r="2159">
          <cell r="G2159" t="str">
            <v>8111100000200508</v>
          </cell>
          <cell r="H2159">
            <v>0</v>
          </cell>
        </row>
        <row r="2160">
          <cell r="G2160" t="str">
            <v>8211100000200508</v>
          </cell>
          <cell r="H2160">
            <v>0</v>
          </cell>
        </row>
        <row r="2161">
          <cell r="G2161" t="str">
            <v>8213100000200508</v>
          </cell>
          <cell r="H2161">
            <v>0</v>
          </cell>
        </row>
        <row r="2162">
          <cell r="G2162" t="str">
            <v>8311100000200508</v>
          </cell>
          <cell r="H2162">
            <v>0</v>
          </cell>
        </row>
        <row r="2163">
          <cell r="G2163" t="str">
            <v>8313100000200508</v>
          </cell>
          <cell r="H2163">
            <v>0</v>
          </cell>
        </row>
        <row r="2164">
          <cell r="G2164" t="str">
            <v>8411100000200508</v>
          </cell>
          <cell r="H2164">
            <v>0</v>
          </cell>
        </row>
        <row r="2165">
          <cell r="G2165" t="str">
            <v>8511100000200508</v>
          </cell>
          <cell r="H2165">
            <v>0</v>
          </cell>
        </row>
        <row r="2166">
          <cell r="G2166" t="str">
            <v>8631100000200508</v>
          </cell>
          <cell r="H2166">
            <v>0</v>
          </cell>
        </row>
        <row r="2167">
          <cell r="G2167" t="str">
            <v>8633100000200508</v>
          </cell>
          <cell r="H2167">
            <v>0</v>
          </cell>
        </row>
        <row r="2168">
          <cell r="G2168" t="str">
            <v>8634100000200508</v>
          </cell>
          <cell r="H2168">
            <v>0</v>
          </cell>
        </row>
        <row r="2169">
          <cell r="G2169" t="str">
            <v>8635100000200508</v>
          </cell>
          <cell r="H2169">
            <v>0</v>
          </cell>
        </row>
        <row r="2170">
          <cell r="G2170" t="str">
            <v>8636100000200508</v>
          </cell>
          <cell r="H2170">
            <v>0</v>
          </cell>
        </row>
        <row r="2171">
          <cell r="G2171" t="str">
            <v>0740100000200509</v>
          </cell>
          <cell r="H2171">
            <v>525</v>
          </cell>
        </row>
        <row r="2172">
          <cell r="G2172" t="str">
            <v>0760100000200509</v>
          </cell>
          <cell r="H2172">
            <v>200</v>
          </cell>
        </row>
        <row r="2173">
          <cell r="G2173" t="str">
            <v>1411100000200509</v>
          </cell>
          <cell r="H2173">
            <v>12180</v>
          </cell>
        </row>
        <row r="2174">
          <cell r="G2174" t="str">
            <v>1920100000200509</v>
          </cell>
          <cell r="H2174">
            <v>5000</v>
          </cell>
        </row>
        <row r="2175">
          <cell r="G2175" t="str">
            <v>2110100000200509</v>
          </cell>
          <cell r="H2175">
            <v>700</v>
          </cell>
        </row>
        <row r="2176">
          <cell r="G2176" t="str">
            <v>3230100000200509</v>
          </cell>
          <cell r="H2176">
            <v>20500</v>
          </cell>
        </row>
        <row r="2177">
          <cell r="G2177" t="str">
            <v>4300100000200509</v>
          </cell>
          <cell r="H2177">
            <v>0</v>
          </cell>
        </row>
        <row r="2178">
          <cell r="G2178" t="str">
            <v>4609100000200509</v>
          </cell>
          <cell r="H2178">
            <v>1000</v>
          </cell>
        </row>
        <row r="2179">
          <cell r="G2179" t="str">
            <v>6140100000200509</v>
          </cell>
          <cell r="H2179">
            <v>2075.4499999999998</v>
          </cell>
        </row>
        <row r="2180">
          <cell r="G2180" t="str">
            <v>7600100000200509</v>
          </cell>
          <cell r="H2180">
            <v>0</v>
          </cell>
        </row>
        <row r="2181">
          <cell r="G2181" t="str">
            <v>8111100000200509</v>
          </cell>
          <cell r="H2181">
            <v>0</v>
          </cell>
        </row>
        <row r="2182">
          <cell r="G2182" t="str">
            <v>8211100000200509</v>
          </cell>
          <cell r="H2182">
            <v>0</v>
          </cell>
        </row>
        <row r="2183">
          <cell r="G2183" t="str">
            <v>8213100000200509</v>
          </cell>
          <cell r="H2183">
            <v>0</v>
          </cell>
        </row>
        <row r="2184">
          <cell r="G2184" t="str">
            <v>8311100000200509</v>
          </cell>
          <cell r="H2184">
            <v>0</v>
          </cell>
        </row>
        <row r="2185">
          <cell r="G2185" t="str">
            <v>8313100000200509</v>
          </cell>
          <cell r="H2185">
            <v>0</v>
          </cell>
        </row>
        <row r="2186">
          <cell r="G2186" t="str">
            <v>8411100000200509</v>
          </cell>
          <cell r="H2186">
            <v>0</v>
          </cell>
        </row>
        <row r="2187">
          <cell r="G2187" t="str">
            <v>8511100000200509</v>
          </cell>
          <cell r="H2187">
            <v>0</v>
          </cell>
        </row>
        <row r="2188">
          <cell r="G2188" t="str">
            <v>1660200000200510</v>
          </cell>
          <cell r="H2188">
            <v>107</v>
          </cell>
        </row>
        <row r="2189">
          <cell r="G2189" t="str">
            <v>1670100000200510</v>
          </cell>
          <cell r="H2189">
            <v>770</v>
          </cell>
        </row>
        <row r="2190">
          <cell r="G2190" t="str">
            <v>1673100000200510</v>
          </cell>
          <cell r="H2190">
            <v>35</v>
          </cell>
        </row>
        <row r="2191">
          <cell r="G2191" t="str">
            <v>1680100000200510</v>
          </cell>
          <cell r="H2191">
            <v>660</v>
          </cell>
        </row>
        <row r="2192">
          <cell r="G2192" t="str">
            <v>2110100000200510</v>
          </cell>
          <cell r="H2192">
            <v>4660</v>
          </cell>
        </row>
        <row r="2193">
          <cell r="G2193" t="str">
            <v>2210100000200510</v>
          </cell>
          <cell r="H2193">
            <v>4660</v>
          </cell>
        </row>
        <row r="2194">
          <cell r="G2194" t="str">
            <v>6010100000200510</v>
          </cell>
          <cell r="H2194">
            <v>65.489999999999995</v>
          </cell>
        </row>
        <row r="2195">
          <cell r="G2195" t="str">
            <v>0600100000200511</v>
          </cell>
          <cell r="H2195">
            <v>9000</v>
          </cell>
        </row>
        <row r="2196">
          <cell r="G2196" t="str">
            <v>0770100000200511</v>
          </cell>
          <cell r="H2196">
            <v>10050</v>
          </cell>
        </row>
        <row r="2197">
          <cell r="G2197" t="str">
            <v>0780100000200511</v>
          </cell>
          <cell r="H2197">
            <v>175</v>
          </cell>
        </row>
        <row r="2198">
          <cell r="G2198" t="str">
            <v>0790100000200511</v>
          </cell>
          <cell r="H2198">
            <v>1100</v>
          </cell>
        </row>
        <row r="2199">
          <cell r="G2199" t="str">
            <v>1920100000200511</v>
          </cell>
          <cell r="H2199">
            <v>17340</v>
          </cell>
        </row>
        <row r="2200">
          <cell r="G2200" t="str">
            <v>3200100000200511</v>
          </cell>
          <cell r="H2200">
            <v>5483</v>
          </cell>
        </row>
        <row r="2201">
          <cell r="G2201" t="str">
            <v>4013100000200511</v>
          </cell>
          <cell r="H2201">
            <v>1020</v>
          </cell>
        </row>
        <row r="2202">
          <cell r="G2202" t="str">
            <v>4300100000200511</v>
          </cell>
          <cell r="H2202">
            <v>13300</v>
          </cell>
        </row>
        <row r="2203">
          <cell r="G2203" t="str">
            <v>4400100000200511</v>
          </cell>
          <cell r="H2203">
            <v>6834</v>
          </cell>
        </row>
        <row r="2204">
          <cell r="G2204" t="str">
            <v>4608100000200511</v>
          </cell>
          <cell r="H2204">
            <v>14000</v>
          </cell>
        </row>
        <row r="2205">
          <cell r="G2205" t="str">
            <v>6110100000200511</v>
          </cell>
          <cell r="H2205">
            <v>5037.5</v>
          </cell>
        </row>
        <row r="2206">
          <cell r="G2206" t="str">
            <v>6120100000200511</v>
          </cell>
          <cell r="H2206">
            <v>806</v>
          </cell>
        </row>
        <row r="2207">
          <cell r="G2207" t="str">
            <v>7600100000200511</v>
          </cell>
          <cell r="H2207">
            <v>1550</v>
          </cell>
        </row>
        <row r="2208">
          <cell r="G2208" t="str">
            <v>8111100000200511</v>
          </cell>
          <cell r="H2208">
            <v>0</v>
          </cell>
        </row>
        <row r="2209">
          <cell r="G2209" t="str">
            <v>8211100000200511</v>
          </cell>
          <cell r="H2209">
            <v>20000</v>
          </cell>
        </row>
        <row r="2210">
          <cell r="G2210" t="str">
            <v>8213100000200511</v>
          </cell>
          <cell r="H2210">
            <v>8160</v>
          </cell>
        </row>
        <row r="2211">
          <cell r="G2211" t="str">
            <v>8311100000200511</v>
          </cell>
          <cell r="H2211">
            <v>14313</v>
          </cell>
        </row>
        <row r="2212">
          <cell r="G2212" t="str">
            <v>8411100000200511</v>
          </cell>
          <cell r="H2212">
            <v>22000</v>
          </cell>
        </row>
        <row r="2213">
          <cell r="G2213" t="str">
            <v>8511100000200511</v>
          </cell>
          <cell r="H2213">
            <v>3173.22</v>
          </cell>
        </row>
        <row r="2214">
          <cell r="G2214" t="str">
            <v>8631100000200511</v>
          </cell>
          <cell r="H2214">
            <v>6600</v>
          </cell>
        </row>
        <row r="2215">
          <cell r="G2215" t="str">
            <v>8633100000200511</v>
          </cell>
          <cell r="H2215">
            <v>6600</v>
          </cell>
        </row>
        <row r="2216">
          <cell r="G2216" t="str">
            <v>8634100000200511</v>
          </cell>
          <cell r="H2216">
            <v>6600</v>
          </cell>
        </row>
        <row r="2217">
          <cell r="G2217" t="str">
            <v>8635100000200511</v>
          </cell>
          <cell r="H2217">
            <v>6600</v>
          </cell>
        </row>
        <row r="2218">
          <cell r="G2218" t="str">
            <v>8636100000200511</v>
          </cell>
          <cell r="H2218">
            <v>6600</v>
          </cell>
        </row>
        <row r="2219">
          <cell r="G2219" t="str">
            <v>8643100000200511</v>
          </cell>
          <cell r="H2219">
            <v>650000</v>
          </cell>
        </row>
        <row r="2220">
          <cell r="G2220" t="str">
            <v>8721100000200511</v>
          </cell>
          <cell r="H2220">
            <v>1000</v>
          </cell>
        </row>
        <row r="2221">
          <cell r="G2221" t="str">
            <v>8731100000200511</v>
          </cell>
          <cell r="H2221">
            <v>1000</v>
          </cell>
        </row>
        <row r="2222">
          <cell r="G2222" t="str">
            <v>4603100000200512</v>
          </cell>
          <cell r="H2222">
            <v>25326.6</v>
          </cell>
        </row>
        <row r="2223">
          <cell r="G2223" t="str">
            <v>0250200000200513</v>
          </cell>
          <cell r="H2223">
            <v>1020</v>
          </cell>
        </row>
        <row r="2224">
          <cell r="G2224" t="str">
            <v>0250200000200514</v>
          </cell>
          <cell r="H2224">
            <v>8000</v>
          </cell>
        </row>
        <row r="2225">
          <cell r="G2225" t="str">
            <v>0250200000200515</v>
          </cell>
          <cell r="H2225">
            <v>5100</v>
          </cell>
        </row>
        <row r="2226">
          <cell r="G2226" t="str">
            <v>0250200000200517</v>
          </cell>
          <cell r="H2226">
            <v>5100</v>
          </cell>
        </row>
        <row r="2227">
          <cell r="G2227" t="str">
            <v>4015100000200518</v>
          </cell>
          <cell r="H2227">
            <v>9500</v>
          </cell>
        </row>
        <row r="2228">
          <cell r="G2228" t="str">
            <v>8643100000200518</v>
          </cell>
          <cell r="H2228">
            <v>20400</v>
          </cell>
        </row>
        <row r="2229">
          <cell r="G2229" t="str">
            <v>8711100000200518</v>
          </cell>
          <cell r="H2229">
            <v>2000</v>
          </cell>
        </row>
        <row r="2230">
          <cell r="G2230" t="str">
            <v>4300100000200520</v>
          </cell>
          <cell r="H2230">
            <v>2439.84</v>
          </cell>
        </row>
        <row r="2231">
          <cell r="G2231" t="str">
            <v>4400100000200520</v>
          </cell>
          <cell r="H2231">
            <v>4284</v>
          </cell>
        </row>
        <row r="2232">
          <cell r="G2232" t="str">
            <v>8411100000200520</v>
          </cell>
          <cell r="H2232">
            <v>8969.8799999999992</v>
          </cell>
        </row>
        <row r="2233">
          <cell r="G2233" t="str">
            <v>8511100000200520</v>
          </cell>
          <cell r="H2233">
            <v>2384.7600000000002</v>
          </cell>
        </row>
        <row r="2234">
          <cell r="G2234" t="str">
            <v>0300100000200521</v>
          </cell>
          <cell r="H2234">
            <v>3500</v>
          </cell>
        </row>
        <row r="2235">
          <cell r="G2235" t="str">
            <v>8611200000200521</v>
          </cell>
          <cell r="H2235">
            <v>0</v>
          </cell>
        </row>
        <row r="2236">
          <cell r="G2236" t="str">
            <v>0300100000200522</v>
          </cell>
          <cell r="H2236">
            <v>2000</v>
          </cell>
        </row>
        <row r="2237">
          <cell r="G2237" t="str">
            <v>0480100000200523</v>
          </cell>
          <cell r="H2237">
            <v>170499.57</v>
          </cell>
        </row>
        <row r="2238">
          <cell r="G2238" t="str">
            <v>0300100000200524</v>
          </cell>
          <cell r="H2238">
            <v>120000</v>
          </cell>
        </row>
        <row r="2239">
          <cell r="G2239" t="str">
            <v>0300100000200525</v>
          </cell>
          <cell r="H2239">
            <v>15000</v>
          </cell>
        </row>
        <row r="2240">
          <cell r="G2240" t="str">
            <v>0810100000200526</v>
          </cell>
          <cell r="H2240">
            <v>265000</v>
          </cell>
        </row>
        <row r="2241">
          <cell r="G2241" t="str">
            <v>1331100000200526</v>
          </cell>
          <cell r="H2241">
            <v>0</v>
          </cell>
        </row>
        <row r="2242">
          <cell r="G2242" t="str">
            <v>0810100000200527</v>
          </cell>
          <cell r="H2242">
            <v>20000</v>
          </cell>
        </row>
        <row r="2243">
          <cell r="G2243" t="str">
            <v>0810100000200528</v>
          </cell>
          <cell r="H2243">
            <v>10000</v>
          </cell>
        </row>
        <row r="2244">
          <cell r="G2244" t="str">
            <v>0711100000200529</v>
          </cell>
          <cell r="H2244">
            <v>5000</v>
          </cell>
        </row>
        <row r="2245">
          <cell r="G2245" t="str">
            <v>1514100000200531</v>
          </cell>
          <cell r="H2245">
            <v>291748</v>
          </cell>
        </row>
        <row r="2246">
          <cell r="G2246" t="str">
            <v>1940100000200531</v>
          </cell>
          <cell r="H2246">
            <v>8000</v>
          </cell>
        </row>
        <row r="2247">
          <cell r="G2247" t="str">
            <v>1950100000200531</v>
          </cell>
          <cell r="H2247">
            <v>8000</v>
          </cell>
        </row>
        <row r="2248">
          <cell r="G2248" t="str">
            <v>1514100000200532</v>
          </cell>
          <cell r="H2248">
            <v>8000</v>
          </cell>
        </row>
        <row r="2249">
          <cell r="G2249" t="str">
            <v>1680100000200533</v>
          </cell>
          <cell r="H2249">
            <v>12240</v>
          </cell>
        </row>
        <row r="2250">
          <cell r="G2250" t="str">
            <v>3010100000200533</v>
          </cell>
          <cell r="H2250">
            <v>2142</v>
          </cell>
        </row>
        <row r="2251">
          <cell r="G2251" t="str">
            <v>0430100000200535</v>
          </cell>
          <cell r="H2251">
            <v>1500</v>
          </cell>
        </row>
        <row r="2252">
          <cell r="G2252" t="str">
            <v>2110100000200535</v>
          </cell>
          <cell r="H2252">
            <v>211755.06</v>
          </cell>
        </row>
        <row r="2253">
          <cell r="G2253" t="str">
            <v>2210100000200535</v>
          </cell>
          <cell r="H2253">
            <v>211755.06</v>
          </cell>
        </row>
        <row r="2254">
          <cell r="G2254" t="str">
            <v>8211100000200535</v>
          </cell>
          <cell r="H2254">
            <v>0</v>
          </cell>
        </row>
        <row r="2255">
          <cell r="G2255" t="str">
            <v>2210100000200536</v>
          </cell>
          <cell r="H2255">
            <v>4408725.75</v>
          </cell>
        </row>
        <row r="2256">
          <cell r="G2256" t="str">
            <v>1660200000200537</v>
          </cell>
          <cell r="H2256">
            <v>39</v>
          </cell>
        </row>
        <row r="2257">
          <cell r="G2257" t="str">
            <v>2210100000200537</v>
          </cell>
          <cell r="H2257">
            <v>56000</v>
          </cell>
        </row>
        <row r="2258">
          <cell r="G2258" t="str">
            <v>2110100000200538</v>
          </cell>
          <cell r="H2258">
            <v>5264150.05</v>
          </cell>
        </row>
        <row r="2259">
          <cell r="G2259" t="str">
            <v>2190100000200539</v>
          </cell>
          <cell r="H2259">
            <v>258926.88</v>
          </cell>
        </row>
        <row r="2260">
          <cell r="G2260" t="str">
            <v>1660100000200540</v>
          </cell>
          <cell r="H2260">
            <v>60</v>
          </cell>
        </row>
        <row r="2261">
          <cell r="G2261" t="str">
            <v>1670100000200540</v>
          </cell>
          <cell r="H2261">
            <v>1020</v>
          </cell>
        </row>
        <row r="2262">
          <cell r="G2262" t="str">
            <v>1673100000200540</v>
          </cell>
          <cell r="H2262">
            <v>2254</v>
          </cell>
        </row>
        <row r="2263">
          <cell r="G2263" t="str">
            <v>1676100000200540</v>
          </cell>
          <cell r="H2263">
            <v>564</v>
          </cell>
        </row>
        <row r="2264">
          <cell r="G2264" t="str">
            <v>1680100000200540</v>
          </cell>
          <cell r="H2264">
            <v>200</v>
          </cell>
        </row>
        <row r="2265">
          <cell r="G2265" t="str">
            <v>2110100000200540</v>
          </cell>
          <cell r="H2265">
            <v>2090</v>
          </cell>
        </row>
        <row r="2266">
          <cell r="G2266" t="str">
            <v>2190100000200540</v>
          </cell>
          <cell r="H2266">
            <v>2640</v>
          </cell>
        </row>
        <row r="2267">
          <cell r="G2267" t="str">
            <v>2210100000200540</v>
          </cell>
          <cell r="H2267">
            <v>2070</v>
          </cell>
        </row>
        <row r="2268">
          <cell r="G2268" t="str">
            <v>3200100000200540</v>
          </cell>
          <cell r="H2268">
            <v>10000</v>
          </cell>
        </row>
        <row r="2269">
          <cell r="G2269" t="str">
            <v>6010100000200540</v>
          </cell>
          <cell r="H2269">
            <v>5271.74</v>
          </cell>
        </row>
        <row r="2270">
          <cell r="G2270" t="str">
            <v>0730100000200541</v>
          </cell>
          <cell r="H2270">
            <v>14490</v>
          </cell>
        </row>
        <row r="2271">
          <cell r="G2271" t="str">
            <v>1311200000200542</v>
          </cell>
          <cell r="H2271">
            <v>5250</v>
          </cell>
        </row>
        <row r="2272">
          <cell r="G2272" t="str">
            <v>1331100000200542</v>
          </cell>
          <cell r="H2272">
            <v>20470</v>
          </cell>
        </row>
        <row r="2273">
          <cell r="G2273" t="str">
            <v>0250200000200543</v>
          </cell>
          <cell r="H2273">
            <v>6500</v>
          </cell>
        </row>
        <row r="2274">
          <cell r="G2274" t="str">
            <v>0260100000200543</v>
          </cell>
          <cell r="H2274">
            <v>5970</v>
          </cell>
        </row>
        <row r="2275">
          <cell r="G2275" t="str">
            <v>0300100000200543</v>
          </cell>
          <cell r="H2275">
            <v>0</v>
          </cell>
        </row>
        <row r="2276">
          <cell r="G2276" t="str">
            <v>1311200000200543</v>
          </cell>
          <cell r="H2276">
            <v>1590</v>
          </cell>
        </row>
        <row r="2277">
          <cell r="G2277" t="str">
            <v>1331100000200543</v>
          </cell>
          <cell r="H2277">
            <v>1590</v>
          </cell>
        </row>
        <row r="2278">
          <cell r="G2278" t="str">
            <v>1450100000200543</v>
          </cell>
          <cell r="H2278">
            <v>7000</v>
          </cell>
        </row>
        <row r="2279">
          <cell r="G2279" t="str">
            <v>1511100000200543</v>
          </cell>
          <cell r="H2279">
            <v>3060</v>
          </cell>
        </row>
        <row r="2280">
          <cell r="G2280" t="str">
            <v>1670100000200543</v>
          </cell>
          <cell r="H2280">
            <v>3060</v>
          </cell>
        </row>
        <row r="2281">
          <cell r="G2281" t="str">
            <v>1680100000200543</v>
          </cell>
          <cell r="H2281">
            <v>5100</v>
          </cell>
        </row>
        <row r="2282">
          <cell r="G2282" t="str">
            <v>3200100000200543</v>
          </cell>
          <cell r="H2282">
            <v>5000</v>
          </cell>
        </row>
        <row r="2283">
          <cell r="G2283" t="str">
            <v>4018100000200543</v>
          </cell>
          <cell r="H2283">
            <v>3500</v>
          </cell>
        </row>
        <row r="2284">
          <cell r="G2284" t="str">
            <v>4019100000200543</v>
          </cell>
          <cell r="H2284">
            <v>3500</v>
          </cell>
        </row>
        <row r="2285">
          <cell r="G2285" t="str">
            <v>4015100000200544</v>
          </cell>
          <cell r="H2285">
            <v>2040</v>
          </cell>
        </row>
        <row r="2286">
          <cell r="G2286" t="str">
            <v>0600100000200545</v>
          </cell>
          <cell r="H2286">
            <v>0</v>
          </cell>
        </row>
        <row r="2287">
          <cell r="G2287" t="str">
            <v>1514100000200546</v>
          </cell>
          <cell r="H2287">
            <v>110000</v>
          </cell>
        </row>
        <row r="2288">
          <cell r="G2288" t="str">
            <v>1676100000200547</v>
          </cell>
          <cell r="H2288">
            <v>10000</v>
          </cell>
        </row>
        <row r="2289">
          <cell r="G2289" t="str">
            <v>8511100000200548</v>
          </cell>
          <cell r="H2289">
            <v>0</v>
          </cell>
        </row>
        <row r="2290">
          <cell r="G2290" t="str">
            <v>8645100000200549</v>
          </cell>
          <cell r="H2290">
            <v>100</v>
          </cell>
        </row>
        <row r="2291">
          <cell r="G2291" t="str">
            <v>8645100000200550</v>
          </cell>
          <cell r="H2291">
            <v>40000</v>
          </cell>
        </row>
        <row r="2292">
          <cell r="G2292" t="str">
            <v>8645100000200551</v>
          </cell>
          <cell r="H2292">
            <v>5000</v>
          </cell>
        </row>
        <row r="2293">
          <cell r="G2293" t="str">
            <v>8645100000200552</v>
          </cell>
          <cell r="H2293">
            <v>1000</v>
          </cell>
        </row>
        <row r="2294">
          <cell r="G2294" t="str">
            <v>8645100000200555</v>
          </cell>
          <cell r="H2294">
            <v>0</v>
          </cell>
        </row>
        <row r="2295">
          <cell r="G2295" t="str">
            <v>0241100000200558</v>
          </cell>
          <cell r="H2295">
            <v>0</v>
          </cell>
        </row>
        <row r="2296">
          <cell r="G2296" t="str">
            <v>0210100000200598</v>
          </cell>
          <cell r="H2296">
            <v>1300</v>
          </cell>
        </row>
        <row r="2297">
          <cell r="G2297" t="str">
            <v>0260100000200598</v>
          </cell>
          <cell r="H2297">
            <v>2160</v>
          </cell>
        </row>
        <row r="2298">
          <cell r="G2298" t="str">
            <v>0300100000200598</v>
          </cell>
          <cell r="H2298">
            <v>500</v>
          </cell>
        </row>
        <row r="2299">
          <cell r="G2299" t="str">
            <v>0420100000200598</v>
          </cell>
          <cell r="H2299">
            <v>180</v>
          </cell>
        </row>
        <row r="2300">
          <cell r="G2300" t="str">
            <v>0421100000200598</v>
          </cell>
          <cell r="H2300">
            <v>160</v>
          </cell>
        </row>
        <row r="2301">
          <cell r="G2301" t="str">
            <v>0422100000200598</v>
          </cell>
          <cell r="H2301">
            <v>510</v>
          </cell>
        </row>
        <row r="2302">
          <cell r="G2302" t="str">
            <v>0424100000200598</v>
          </cell>
          <cell r="H2302">
            <v>110</v>
          </cell>
        </row>
        <row r="2303">
          <cell r="G2303" t="str">
            <v>0430100000200598</v>
          </cell>
          <cell r="H2303">
            <v>600</v>
          </cell>
        </row>
        <row r="2304">
          <cell r="G2304" t="str">
            <v>0600100000200598</v>
          </cell>
          <cell r="H2304">
            <v>3800</v>
          </cell>
        </row>
        <row r="2305">
          <cell r="G2305" t="str">
            <v>0700100000200598</v>
          </cell>
          <cell r="H2305">
            <v>530</v>
          </cell>
        </row>
        <row r="2306">
          <cell r="G2306" t="str">
            <v>0720100000200598</v>
          </cell>
          <cell r="H2306">
            <v>800</v>
          </cell>
        </row>
        <row r="2307">
          <cell r="G2307" t="str">
            <v>0730100000200598</v>
          </cell>
          <cell r="H2307">
            <v>10000</v>
          </cell>
        </row>
        <row r="2308">
          <cell r="G2308" t="str">
            <v>0770100000200598</v>
          </cell>
          <cell r="H2308">
            <v>5100</v>
          </cell>
        </row>
        <row r="2309">
          <cell r="G2309" t="str">
            <v>0790100000200598</v>
          </cell>
          <cell r="H2309">
            <v>0</v>
          </cell>
        </row>
        <row r="2310">
          <cell r="G2310" t="str">
            <v>0820100000200598</v>
          </cell>
          <cell r="H2310">
            <v>200000</v>
          </cell>
        </row>
        <row r="2311">
          <cell r="G2311" t="str">
            <v>1311200000200598</v>
          </cell>
          <cell r="H2311">
            <v>1110</v>
          </cell>
        </row>
        <row r="2312">
          <cell r="G2312" t="str">
            <v>1331100000200598</v>
          </cell>
          <cell r="H2312">
            <v>1110</v>
          </cell>
        </row>
        <row r="2313">
          <cell r="G2313" t="str">
            <v>1351100000200598</v>
          </cell>
          <cell r="H2313">
            <v>1000</v>
          </cell>
        </row>
        <row r="2314">
          <cell r="G2314" t="str">
            <v>1511100000200598</v>
          </cell>
          <cell r="H2314">
            <v>1020</v>
          </cell>
        </row>
        <row r="2315">
          <cell r="G2315" t="str">
            <v>1660200000200598</v>
          </cell>
          <cell r="H2315">
            <v>2152</v>
          </cell>
        </row>
        <row r="2316">
          <cell r="G2316" t="str">
            <v>1670100000200598</v>
          </cell>
          <cell r="H2316">
            <v>2550</v>
          </cell>
        </row>
        <row r="2317">
          <cell r="G2317" t="str">
            <v>1680100000200598</v>
          </cell>
          <cell r="H2317">
            <v>6400</v>
          </cell>
        </row>
        <row r="2318">
          <cell r="G2318" t="str">
            <v>1710100000200598</v>
          </cell>
          <cell r="H2318">
            <v>3060</v>
          </cell>
        </row>
        <row r="2319">
          <cell r="G2319" t="str">
            <v>2000100000200598</v>
          </cell>
          <cell r="H2319">
            <v>0</v>
          </cell>
        </row>
        <row r="2320">
          <cell r="G2320" t="str">
            <v>2110100000200598</v>
          </cell>
          <cell r="H2320">
            <v>14000</v>
          </cell>
        </row>
        <row r="2321">
          <cell r="G2321" t="str">
            <v>2210100000200598</v>
          </cell>
          <cell r="H2321">
            <v>21930</v>
          </cell>
        </row>
        <row r="2322">
          <cell r="G2322" t="str">
            <v>3010100000200598</v>
          </cell>
          <cell r="H2322">
            <v>1071</v>
          </cell>
        </row>
        <row r="2323">
          <cell r="G2323" t="str">
            <v>4300100000200598</v>
          </cell>
          <cell r="H2323">
            <v>0</v>
          </cell>
        </row>
        <row r="2324">
          <cell r="G2324" t="str">
            <v>4500100000200598</v>
          </cell>
          <cell r="H2324">
            <v>0</v>
          </cell>
        </row>
        <row r="2325">
          <cell r="G2325" t="str">
            <v>4601100000200598</v>
          </cell>
          <cell r="H2325">
            <v>0</v>
          </cell>
        </row>
        <row r="2326">
          <cell r="G2326" t="str">
            <v>6010100000200598</v>
          </cell>
          <cell r="H2326">
            <v>0</v>
          </cell>
        </row>
        <row r="2327">
          <cell r="G2327" t="str">
            <v>6110100000200598</v>
          </cell>
          <cell r="H2327">
            <v>0</v>
          </cell>
        </row>
        <row r="2328">
          <cell r="G2328" t="str">
            <v>8011100000200598</v>
          </cell>
          <cell r="H2328">
            <v>20000</v>
          </cell>
        </row>
        <row r="2329">
          <cell r="G2329" t="str">
            <v>8017100000200598</v>
          </cell>
          <cell r="H2329">
            <v>0</v>
          </cell>
        </row>
        <row r="2330">
          <cell r="G2330" t="str">
            <v>8018100000200598</v>
          </cell>
          <cell r="H2330">
            <v>0</v>
          </cell>
        </row>
        <row r="2331">
          <cell r="G2331" t="str">
            <v>8211100000200598</v>
          </cell>
          <cell r="H2331">
            <v>0</v>
          </cell>
        </row>
        <row r="2332">
          <cell r="G2332" t="str">
            <v>8640100000200598</v>
          </cell>
          <cell r="H2332">
            <v>10000</v>
          </cell>
        </row>
        <row r="2333">
          <cell r="G2333" t="str">
            <v>0100100000200599</v>
          </cell>
          <cell r="H2333">
            <v>2325</v>
          </cell>
        </row>
        <row r="2334">
          <cell r="G2334" t="str">
            <v>0202100000200599</v>
          </cell>
          <cell r="H2334">
            <v>0</v>
          </cell>
        </row>
        <row r="2335">
          <cell r="G2335" t="str">
            <v>0210100000200599</v>
          </cell>
          <cell r="H2335">
            <v>2000</v>
          </cell>
        </row>
        <row r="2336">
          <cell r="G2336" t="str">
            <v>0221100000200599</v>
          </cell>
          <cell r="H2336">
            <v>3000</v>
          </cell>
        </row>
        <row r="2337">
          <cell r="G2337" t="str">
            <v>0250200000200599</v>
          </cell>
          <cell r="H2337">
            <v>0</v>
          </cell>
        </row>
        <row r="2338">
          <cell r="G2338" t="str">
            <v>0260100000200599</v>
          </cell>
          <cell r="H2338">
            <v>2150</v>
          </cell>
        </row>
        <row r="2339">
          <cell r="G2339" t="str">
            <v>0300100000200599</v>
          </cell>
          <cell r="H2339">
            <v>0</v>
          </cell>
        </row>
        <row r="2340">
          <cell r="G2340" t="str">
            <v>0380100000200599</v>
          </cell>
          <cell r="H2340">
            <v>0</v>
          </cell>
        </row>
        <row r="2341">
          <cell r="G2341" t="str">
            <v>0422100000200599</v>
          </cell>
          <cell r="H2341">
            <v>410</v>
          </cell>
        </row>
        <row r="2342">
          <cell r="G2342" t="str">
            <v>0424100000200599</v>
          </cell>
          <cell r="H2342">
            <v>110</v>
          </cell>
        </row>
        <row r="2343">
          <cell r="G2343" t="str">
            <v>0430100000200599</v>
          </cell>
          <cell r="H2343">
            <v>2500</v>
          </cell>
        </row>
        <row r="2344">
          <cell r="G2344" t="str">
            <v>0450100000200599</v>
          </cell>
          <cell r="H2344">
            <v>15000</v>
          </cell>
        </row>
        <row r="2345">
          <cell r="G2345" t="str">
            <v>0460100000200599</v>
          </cell>
          <cell r="H2345">
            <v>0</v>
          </cell>
        </row>
        <row r="2346">
          <cell r="G2346" t="str">
            <v>0505100000200599</v>
          </cell>
          <cell r="H2346">
            <v>650</v>
          </cell>
        </row>
        <row r="2347">
          <cell r="G2347" t="str">
            <v>0510100000200599</v>
          </cell>
          <cell r="H2347">
            <v>620</v>
          </cell>
        </row>
        <row r="2348">
          <cell r="G2348" t="str">
            <v>0522100000200599</v>
          </cell>
          <cell r="H2348">
            <v>0</v>
          </cell>
        </row>
        <row r="2349">
          <cell r="G2349" t="str">
            <v>0530100000200599</v>
          </cell>
          <cell r="H2349">
            <v>310</v>
          </cell>
        </row>
        <row r="2350">
          <cell r="G2350" t="str">
            <v>0600100000200599</v>
          </cell>
          <cell r="H2350">
            <v>500</v>
          </cell>
        </row>
        <row r="2351">
          <cell r="G2351" t="str">
            <v>0700100000200599</v>
          </cell>
          <cell r="H2351">
            <v>450</v>
          </cell>
        </row>
        <row r="2352">
          <cell r="G2352" t="str">
            <v>0730100000200599</v>
          </cell>
          <cell r="H2352">
            <v>520</v>
          </cell>
        </row>
        <row r="2353">
          <cell r="G2353" t="str">
            <v>0740100000200599</v>
          </cell>
          <cell r="H2353">
            <v>8250</v>
          </cell>
        </row>
        <row r="2354">
          <cell r="G2354" t="str">
            <v>1311200000200599</v>
          </cell>
          <cell r="H2354">
            <v>4629</v>
          </cell>
        </row>
        <row r="2355">
          <cell r="G2355" t="str">
            <v>1331100000200599</v>
          </cell>
          <cell r="H2355">
            <v>290</v>
          </cell>
        </row>
        <row r="2356">
          <cell r="G2356" t="str">
            <v>1351100000200599</v>
          </cell>
          <cell r="H2356">
            <v>780</v>
          </cell>
        </row>
        <row r="2357">
          <cell r="G2357" t="str">
            <v>1410100000200599</v>
          </cell>
          <cell r="H2357">
            <v>5583</v>
          </cell>
        </row>
        <row r="2358">
          <cell r="G2358" t="str">
            <v>1500100000200599</v>
          </cell>
          <cell r="H2358">
            <v>0</v>
          </cell>
        </row>
        <row r="2359">
          <cell r="G2359" t="str">
            <v>1511100000200599</v>
          </cell>
          <cell r="H2359">
            <v>510</v>
          </cell>
        </row>
        <row r="2360">
          <cell r="G2360" t="str">
            <v>1660100000200599</v>
          </cell>
          <cell r="H2360">
            <v>0</v>
          </cell>
        </row>
        <row r="2361">
          <cell r="G2361" t="str">
            <v>1660200000200599</v>
          </cell>
          <cell r="H2361">
            <v>535</v>
          </cell>
        </row>
        <row r="2362">
          <cell r="G2362" t="str">
            <v>1670100000200599</v>
          </cell>
          <cell r="H2362">
            <v>510</v>
          </cell>
        </row>
        <row r="2363">
          <cell r="G2363" t="str">
            <v>1672500000200599</v>
          </cell>
          <cell r="H2363">
            <v>0</v>
          </cell>
        </row>
        <row r="2364">
          <cell r="G2364" t="str">
            <v>1673100000200599</v>
          </cell>
          <cell r="H2364">
            <v>0</v>
          </cell>
        </row>
        <row r="2365">
          <cell r="G2365" t="str">
            <v>1676100000200599</v>
          </cell>
          <cell r="H2365">
            <v>0</v>
          </cell>
        </row>
        <row r="2366">
          <cell r="G2366" t="str">
            <v>1680100000200599</v>
          </cell>
          <cell r="H2366">
            <v>2650</v>
          </cell>
        </row>
        <row r="2367">
          <cell r="G2367" t="str">
            <v>1685100000200599</v>
          </cell>
          <cell r="H2367">
            <v>0</v>
          </cell>
        </row>
        <row r="2368">
          <cell r="G2368" t="str">
            <v>1710100000200599</v>
          </cell>
          <cell r="H2368">
            <v>100</v>
          </cell>
        </row>
        <row r="2369">
          <cell r="G2369" t="str">
            <v>1920100000200599</v>
          </cell>
          <cell r="H2369">
            <v>45000</v>
          </cell>
        </row>
        <row r="2370">
          <cell r="G2370" t="str">
            <v>1940100000200599</v>
          </cell>
          <cell r="H2370">
            <v>510</v>
          </cell>
        </row>
        <row r="2371">
          <cell r="G2371" t="str">
            <v>2110100000200599</v>
          </cell>
          <cell r="H2371">
            <v>4800</v>
          </cell>
        </row>
        <row r="2372">
          <cell r="G2372" t="str">
            <v>2210100000200599</v>
          </cell>
          <cell r="H2372">
            <v>4800</v>
          </cell>
        </row>
        <row r="2373">
          <cell r="G2373" t="str">
            <v>3010100000200599</v>
          </cell>
          <cell r="H2373">
            <v>163.19999999999999</v>
          </cell>
        </row>
        <row r="2374">
          <cell r="G2374" t="str">
            <v>3220100000200599</v>
          </cell>
          <cell r="H2374">
            <v>500</v>
          </cell>
        </row>
        <row r="2375">
          <cell r="G2375" t="str">
            <v>4300100000200599</v>
          </cell>
          <cell r="H2375">
            <v>0</v>
          </cell>
        </row>
        <row r="2376">
          <cell r="G2376" t="str">
            <v>4400100000200599</v>
          </cell>
          <cell r="H2376">
            <v>0</v>
          </cell>
        </row>
        <row r="2377">
          <cell r="G2377" t="str">
            <v>4700100000200599</v>
          </cell>
          <cell r="H2377">
            <v>0</v>
          </cell>
        </row>
        <row r="2378">
          <cell r="G2378" t="str">
            <v>4850100000200599</v>
          </cell>
          <cell r="H2378">
            <v>0</v>
          </cell>
        </row>
        <row r="2379">
          <cell r="G2379" t="str">
            <v>6010100000200599</v>
          </cell>
          <cell r="H2379">
            <v>211.58</v>
          </cell>
        </row>
        <row r="2380">
          <cell r="G2380" t="str">
            <v>6140100000200599</v>
          </cell>
          <cell r="H2380">
            <v>0</v>
          </cell>
        </row>
        <row r="2381">
          <cell r="G2381" t="str">
            <v>6900100000200599</v>
          </cell>
          <cell r="H2381">
            <v>0</v>
          </cell>
        </row>
        <row r="2382">
          <cell r="G2382" t="str">
            <v>8011100000200599</v>
          </cell>
          <cell r="H2382">
            <v>2500</v>
          </cell>
        </row>
        <row r="2383">
          <cell r="G2383" t="str">
            <v>8016100000200599</v>
          </cell>
          <cell r="H2383">
            <v>0</v>
          </cell>
        </row>
        <row r="2384">
          <cell r="G2384" t="str">
            <v>8017100000200599</v>
          </cell>
          <cell r="H2384">
            <v>0</v>
          </cell>
        </row>
        <row r="2385">
          <cell r="G2385" t="str">
            <v>8018100000200599</v>
          </cell>
          <cell r="H2385">
            <v>0</v>
          </cell>
        </row>
        <row r="2386">
          <cell r="G2386" t="str">
            <v>8211100000200599</v>
          </cell>
          <cell r="H2386">
            <v>2550</v>
          </cell>
        </row>
        <row r="2387">
          <cell r="G2387" t="str">
            <v>8411100000200599</v>
          </cell>
          <cell r="H2387">
            <v>0</v>
          </cell>
        </row>
        <row r="2388">
          <cell r="G2388" t="str">
            <v>8611100000200599</v>
          </cell>
          <cell r="H2388">
            <v>5000</v>
          </cell>
        </row>
        <row r="2389">
          <cell r="G2389" t="str">
            <v>8611200000200599</v>
          </cell>
          <cell r="H2389">
            <v>0</v>
          </cell>
        </row>
        <row r="2390">
          <cell r="G2390" t="str">
            <v>8622100000200599</v>
          </cell>
          <cell r="H2390">
            <v>0</v>
          </cell>
        </row>
        <row r="2391">
          <cell r="G2391" t="str">
            <v>8630100000200599</v>
          </cell>
          <cell r="H2391">
            <v>0</v>
          </cell>
        </row>
        <row r="2392">
          <cell r="G2392" t="str">
            <v>8631100000200599</v>
          </cell>
          <cell r="H2392">
            <v>0</v>
          </cell>
        </row>
        <row r="2393">
          <cell r="G2393" t="str">
            <v>8633100000200599</v>
          </cell>
          <cell r="H2393">
            <v>0</v>
          </cell>
        </row>
        <row r="2394">
          <cell r="G2394" t="str">
            <v>8634100000200599</v>
          </cell>
          <cell r="H2394">
            <v>0</v>
          </cell>
        </row>
        <row r="2395">
          <cell r="G2395" t="str">
            <v>8635100000200599</v>
          </cell>
          <cell r="H2395">
            <v>0</v>
          </cell>
        </row>
        <row r="2396">
          <cell r="G2396" t="str">
            <v>8636100000200599</v>
          </cell>
          <cell r="H2396">
            <v>0</v>
          </cell>
        </row>
        <row r="2397">
          <cell r="G2397" t="str">
            <v>8637100000200599</v>
          </cell>
          <cell r="H2397">
            <v>0</v>
          </cell>
        </row>
        <row r="2398">
          <cell r="G2398" t="str">
            <v>8640100000200599</v>
          </cell>
          <cell r="H2398">
            <v>5000</v>
          </cell>
        </row>
        <row r="2399">
          <cell r="G2399" t="str">
            <v>8642100000200599</v>
          </cell>
          <cell r="H2399">
            <v>0</v>
          </cell>
        </row>
        <row r="2400">
          <cell r="G2400" t="str">
            <v>8644100000200599</v>
          </cell>
          <cell r="H2400">
            <v>0</v>
          </cell>
        </row>
        <row r="2401">
          <cell r="G2401" t="str">
            <v>8645100000200599</v>
          </cell>
          <cell r="H2401">
            <v>0</v>
          </cell>
        </row>
        <row r="2402">
          <cell r="G2402" t="str">
            <v>8660100000200599</v>
          </cell>
          <cell r="H2402">
            <v>896959.08</v>
          </cell>
        </row>
        <row r="2403">
          <cell r="G2403" t="str">
            <v>8721100000200599</v>
          </cell>
          <cell r="H2403">
            <v>938.4</v>
          </cell>
        </row>
        <row r="2404">
          <cell r="G2404" t="str">
            <v>1450100000200601</v>
          </cell>
          <cell r="H2404">
            <v>2885</v>
          </cell>
        </row>
        <row r="2405">
          <cell r="G2405" t="str">
            <v>0231100000200602</v>
          </cell>
          <cell r="H2405">
            <v>25250</v>
          </cell>
        </row>
        <row r="2406">
          <cell r="G2406" t="str">
            <v>0231100000200604</v>
          </cell>
          <cell r="H2406">
            <v>0</v>
          </cell>
        </row>
        <row r="2407">
          <cell r="G2407" t="str">
            <v>0231100000200605</v>
          </cell>
          <cell r="H2407">
            <v>2200</v>
          </cell>
        </row>
        <row r="2408">
          <cell r="G2408" t="str">
            <v>1680100000200607</v>
          </cell>
          <cell r="H2408">
            <v>4850</v>
          </cell>
        </row>
        <row r="2409">
          <cell r="G2409" t="str">
            <v>2000100000200609</v>
          </cell>
          <cell r="H2409">
            <v>0</v>
          </cell>
        </row>
        <row r="2410">
          <cell r="G2410" t="str">
            <v>1670100000200610</v>
          </cell>
          <cell r="H2410">
            <v>5100</v>
          </cell>
        </row>
        <row r="2411">
          <cell r="G2411" t="str">
            <v>1680100000200610</v>
          </cell>
          <cell r="H2411">
            <v>5100</v>
          </cell>
        </row>
        <row r="2412">
          <cell r="G2412" t="str">
            <v>2110100000200610</v>
          </cell>
          <cell r="H2412">
            <v>5000</v>
          </cell>
        </row>
        <row r="2413">
          <cell r="G2413" t="str">
            <v>2210100000200610</v>
          </cell>
          <cell r="H2413">
            <v>5000</v>
          </cell>
        </row>
        <row r="2414">
          <cell r="G2414" t="str">
            <v>6010100000200610</v>
          </cell>
          <cell r="H2414">
            <v>29066.38</v>
          </cell>
        </row>
        <row r="2415">
          <cell r="G2415" t="str">
            <v>2110100000200612</v>
          </cell>
          <cell r="H2415">
            <v>15000</v>
          </cell>
        </row>
        <row r="2416">
          <cell r="G2416" t="str">
            <v>2210100000200612</v>
          </cell>
          <cell r="H2416">
            <v>5000</v>
          </cell>
        </row>
        <row r="2417">
          <cell r="G2417" t="str">
            <v>0260100000200613</v>
          </cell>
          <cell r="H2417">
            <v>730</v>
          </cell>
        </row>
        <row r="2418">
          <cell r="G2418" t="str">
            <v>1660200000200614</v>
          </cell>
          <cell r="H2418">
            <v>5571</v>
          </cell>
        </row>
        <row r="2419">
          <cell r="G2419" t="str">
            <v>1670100000200614</v>
          </cell>
          <cell r="H2419">
            <v>30600</v>
          </cell>
        </row>
        <row r="2420">
          <cell r="G2420" t="str">
            <v>1680100000200614</v>
          </cell>
          <cell r="H2420">
            <v>30000</v>
          </cell>
        </row>
        <row r="2421">
          <cell r="G2421" t="str">
            <v>2120100000200614</v>
          </cell>
          <cell r="H2421">
            <v>36960</v>
          </cell>
        </row>
        <row r="2422">
          <cell r="G2422" t="str">
            <v>2220100000200614</v>
          </cell>
          <cell r="H2422">
            <v>36960</v>
          </cell>
        </row>
        <row r="2423">
          <cell r="G2423" t="str">
            <v>4015100000200615</v>
          </cell>
          <cell r="H2423">
            <v>2550</v>
          </cell>
        </row>
        <row r="2424">
          <cell r="G2424" t="str">
            <v>4400100000200619</v>
          </cell>
          <cell r="H2424">
            <v>0</v>
          </cell>
        </row>
        <row r="2425">
          <cell r="G2425" t="str">
            <v>4700100000200619</v>
          </cell>
          <cell r="H2425">
            <v>15178.96</v>
          </cell>
        </row>
        <row r="2426">
          <cell r="G2426" t="str">
            <v>4850100000200619</v>
          </cell>
          <cell r="H2426">
            <v>8620.68</v>
          </cell>
        </row>
        <row r="2427">
          <cell r="G2427" t="str">
            <v>8213100000200621</v>
          </cell>
          <cell r="H2427">
            <v>20400</v>
          </cell>
        </row>
        <row r="2428">
          <cell r="G2428" t="str">
            <v>8213100000200622</v>
          </cell>
          <cell r="H2428">
            <v>12240</v>
          </cell>
        </row>
        <row r="2429">
          <cell r="G2429" t="str">
            <v>6120100000200623</v>
          </cell>
          <cell r="H2429">
            <v>403</v>
          </cell>
        </row>
        <row r="2430">
          <cell r="G2430" t="str">
            <v>8213100000200623</v>
          </cell>
          <cell r="H2430">
            <v>40800</v>
          </cell>
        </row>
        <row r="2431">
          <cell r="G2431" t="str">
            <v>8313100000200623</v>
          </cell>
          <cell r="H2431">
            <v>6910.51</v>
          </cell>
        </row>
        <row r="2432">
          <cell r="G2432" t="str">
            <v>4603100000200629</v>
          </cell>
          <cell r="H2432">
            <v>3570</v>
          </cell>
        </row>
        <row r="2433">
          <cell r="G2433" t="str">
            <v>4200100000200630</v>
          </cell>
          <cell r="H2433">
            <v>8491.5</v>
          </cell>
        </row>
        <row r="2434">
          <cell r="G2434" t="str">
            <v>4300100000200630</v>
          </cell>
          <cell r="H2434">
            <v>0</v>
          </cell>
        </row>
        <row r="2435">
          <cell r="G2435" t="str">
            <v>4400100000200630</v>
          </cell>
          <cell r="H2435">
            <v>2700</v>
          </cell>
        </row>
        <row r="2436">
          <cell r="G2436" t="str">
            <v>4840100000200630</v>
          </cell>
          <cell r="H2436">
            <v>14092</v>
          </cell>
        </row>
        <row r="2437">
          <cell r="G2437" t="str">
            <v>7600100000200630</v>
          </cell>
          <cell r="H2437">
            <v>3000</v>
          </cell>
        </row>
        <row r="2438">
          <cell r="G2438" t="str">
            <v>8314100000200630</v>
          </cell>
          <cell r="H2438">
            <v>0</v>
          </cell>
        </row>
        <row r="2439">
          <cell r="G2439" t="str">
            <v>4600100000200631</v>
          </cell>
          <cell r="H2439">
            <v>10710</v>
          </cell>
        </row>
        <row r="2440">
          <cell r="G2440" t="str">
            <v>4600100000200634</v>
          </cell>
          <cell r="H2440">
            <v>6313.8</v>
          </cell>
        </row>
        <row r="2441">
          <cell r="G2441" t="str">
            <v>8640100000200634</v>
          </cell>
          <cell r="H2441">
            <v>15300</v>
          </cell>
        </row>
        <row r="2442">
          <cell r="G2442" t="str">
            <v>3230100000200637</v>
          </cell>
          <cell r="H2442">
            <v>12554</v>
          </cell>
        </row>
        <row r="2443">
          <cell r="G2443" t="str">
            <v>3220100000200638</v>
          </cell>
          <cell r="H2443">
            <v>600</v>
          </cell>
        </row>
        <row r="2444">
          <cell r="G2444" t="str">
            <v>4400100000200639</v>
          </cell>
          <cell r="H2444">
            <v>0</v>
          </cell>
        </row>
        <row r="2445">
          <cell r="G2445" t="str">
            <v>4601100000200639</v>
          </cell>
          <cell r="H2445">
            <v>10954.8</v>
          </cell>
        </row>
        <row r="2446">
          <cell r="G2446" t="str">
            <v>4500100000200644</v>
          </cell>
          <cell r="H2446">
            <v>2652</v>
          </cell>
        </row>
        <row r="2447">
          <cell r="G2447" t="str">
            <v>4601100000200644</v>
          </cell>
          <cell r="H2447">
            <v>2590.8000000000002</v>
          </cell>
        </row>
        <row r="2448">
          <cell r="G2448" t="str">
            <v>7600100000200644</v>
          </cell>
          <cell r="H2448">
            <v>0</v>
          </cell>
        </row>
        <row r="2449">
          <cell r="G2449" t="str">
            <v>0370100000200645</v>
          </cell>
          <cell r="H2449">
            <v>0</v>
          </cell>
        </row>
        <row r="2450">
          <cell r="G2450" t="str">
            <v>4600100000200645</v>
          </cell>
          <cell r="H2450">
            <v>5426.4</v>
          </cell>
        </row>
        <row r="2451">
          <cell r="G2451" t="str">
            <v>8017100000200645</v>
          </cell>
          <cell r="H2451">
            <v>50000</v>
          </cell>
        </row>
        <row r="2452">
          <cell r="G2452" t="str">
            <v>8016100000200646</v>
          </cell>
          <cell r="H2452">
            <v>0</v>
          </cell>
        </row>
        <row r="2453">
          <cell r="G2453" t="str">
            <v>1673100000200647</v>
          </cell>
          <cell r="H2453">
            <v>2000</v>
          </cell>
        </row>
        <row r="2454">
          <cell r="G2454" t="str">
            <v>6010100000200647</v>
          </cell>
          <cell r="H2454">
            <v>0</v>
          </cell>
        </row>
        <row r="2455">
          <cell r="G2455" t="str">
            <v>0380100000200648</v>
          </cell>
          <cell r="H2455">
            <v>5000</v>
          </cell>
        </row>
        <row r="2456">
          <cell r="G2456" t="str">
            <v>4601100000200648</v>
          </cell>
          <cell r="H2456">
            <v>0</v>
          </cell>
        </row>
        <row r="2457">
          <cell r="G2457" t="str">
            <v>8645100000200648</v>
          </cell>
          <cell r="H2457">
            <v>70000</v>
          </cell>
        </row>
        <row r="2458">
          <cell r="G2458" t="str">
            <v>6010100000200649</v>
          </cell>
          <cell r="H2458">
            <v>4090.45</v>
          </cell>
        </row>
        <row r="2459">
          <cell r="G2459" t="str">
            <v>6010100000200650</v>
          </cell>
          <cell r="H2459">
            <v>2015</v>
          </cell>
        </row>
        <row r="2460">
          <cell r="G2460" t="str">
            <v>4014100000200651</v>
          </cell>
          <cell r="H2460">
            <v>0</v>
          </cell>
        </row>
        <row r="2461">
          <cell r="G2461" t="str">
            <v>4300100000200651</v>
          </cell>
          <cell r="H2461">
            <v>3366</v>
          </cell>
        </row>
        <row r="2462">
          <cell r="G2462" t="str">
            <v>4400100000200651</v>
          </cell>
          <cell r="H2462">
            <v>1300</v>
          </cell>
        </row>
        <row r="2463">
          <cell r="G2463" t="str">
            <v>6120100000200651</v>
          </cell>
          <cell r="H2463">
            <v>403</v>
          </cell>
        </row>
        <row r="2464">
          <cell r="G2464" t="str">
            <v>6130100000200651</v>
          </cell>
          <cell r="H2464">
            <v>26717.599999999999</v>
          </cell>
        </row>
        <row r="2465">
          <cell r="G2465" t="str">
            <v>7600100000200651</v>
          </cell>
          <cell r="H2465">
            <v>1500</v>
          </cell>
        </row>
        <row r="2466">
          <cell r="G2466" t="str">
            <v>8016100000200651</v>
          </cell>
          <cell r="H2466">
            <v>0</v>
          </cell>
        </row>
        <row r="2467">
          <cell r="G2467" t="str">
            <v>8112100000200651</v>
          </cell>
          <cell r="H2467">
            <v>0</v>
          </cell>
        </row>
        <row r="2468">
          <cell r="G2468" t="str">
            <v>8212100000200651</v>
          </cell>
          <cell r="H2468">
            <v>139740</v>
          </cell>
        </row>
        <row r="2469">
          <cell r="G2469" t="str">
            <v>8312100000200651</v>
          </cell>
          <cell r="H2469">
            <v>11546.4</v>
          </cell>
        </row>
        <row r="2470">
          <cell r="G2470" t="str">
            <v>8411100000200651</v>
          </cell>
          <cell r="H2470">
            <v>0</v>
          </cell>
        </row>
        <row r="2471">
          <cell r="G2471" t="str">
            <v>8412100000200651</v>
          </cell>
          <cell r="H2471">
            <v>33966</v>
          </cell>
        </row>
        <row r="2472">
          <cell r="G2472" t="str">
            <v>8511100000200651</v>
          </cell>
          <cell r="H2472">
            <v>0</v>
          </cell>
        </row>
        <row r="2473">
          <cell r="G2473" t="str">
            <v>4400100000200652</v>
          </cell>
          <cell r="H2473">
            <v>2000</v>
          </cell>
        </row>
        <row r="2474">
          <cell r="G2474" t="str">
            <v>6130100000200652</v>
          </cell>
          <cell r="H2474">
            <v>4025.2</v>
          </cell>
        </row>
        <row r="2475">
          <cell r="G2475" t="str">
            <v>7110100000200652</v>
          </cell>
          <cell r="H2475">
            <v>0</v>
          </cell>
        </row>
        <row r="2476">
          <cell r="G2476" t="str">
            <v>8212100000200652</v>
          </cell>
          <cell r="H2476">
            <v>6120</v>
          </cell>
        </row>
        <row r="2477">
          <cell r="G2477" t="str">
            <v>8412100000200652</v>
          </cell>
          <cell r="H2477">
            <v>8262</v>
          </cell>
        </row>
        <row r="2478">
          <cell r="G2478" t="str">
            <v>8212100000200653</v>
          </cell>
          <cell r="H2478">
            <v>14565.6</v>
          </cell>
        </row>
        <row r="2479">
          <cell r="G2479" t="str">
            <v>0370100000200655</v>
          </cell>
          <cell r="H2479">
            <v>0</v>
          </cell>
        </row>
        <row r="2480">
          <cell r="G2480" t="str">
            <v>4012100000200655</v>
          </cell>
          <cell r="H2480">
            <v>2641.8</v>
          </cell>
        </row>
        <row r="2481">
          <cell r="G2481" t="str">
            <v>4015100000200655</v>
          </cell>
          <cell r="H2481">
            <v>300</v>
          </cell>
        </row>
        <row r="2482">
          <cell r="G2482" t="str">
            <v>4200100000200655</v>
          </cell>
          <cell r="H2482">
            <v>16430.16</v>
          </cell>
        </row>
        <row r="2483">
          <cell r="G2483" t="str">
            <v>4300100000200655</v>
          </cell>
          <cell r="H2483">
            <v>2040</v>
          </cell>
        </row>
        <row r="2484">
          <cell r="G2484" t="str">
            <v>4400100000200655</v>
          </cell>
          <cell r="H2484">
            <v>2000</v>
          </cell>
        </row>
        <row r="2485">
          <cell r="G2485" t="str">
            <v>4500100000200655</v>
          </cell>
          <cell r="H2485">
            <v>3000</v>
          </cell>
        </row>
        <row r="2486">
          <cell r="G2486" t="str">
            <v>4603100000200655</v>
          </cell>
          <cell r="H2486">
            <v>3950</v>
          </cell>
        </row>
        <row r="2487">
          <cell r="G2487" t="str">
            <v>4700100000200655</v>
          </cell>
          <cell r="H2487">
            <v>868.68</v>
          </cell>
        </row>
        <row r="2488">
          <cell r="G2488" t="str">
            <v>4810100000200655</v>
          </cell>
          <cell r="H2488">
            <v>102</v>
          </cell>
        </row>
        <row r="2489">
          <cell r="G2489" t="str">
            <v>4811100000200655</v>
          </cell>
          <cell r="H2489">
            <v>102</v>
          </cell>
        </row>
        <row r="2490">
          <cell r="G2490" t="str">
            <v>4820100000200655</v>
          </cell>
          <cell r="H2490">
            <v>582</v>
          </cell>
        </row>
        <row r="2491">
          <cell r="G2491" t="str">
            <v>4830100000200655</v>
          </cell>
          <cell r="H2491">
            <v>16.32</v>
          </cell>
        </row>
        <row r="2492">
          <cell r="G2492" t="str">
            <v>4840100000200655</v>
          </cell>
          <cell r="H2492">
            <v>582.4</v>
          </cell>
        </row>
        <row r="2493">
          <cell r="G2493" t="str">
            <v>4850100000200655</v>
          </cell>
          <cell r="H2493">
            <v>776</v>
          </cell>
        </row>
        <row r="2494">
          <cell r="G2494" t="str">
            <v>6120100000200655</v>
          </cell>
          <cell r="H2494">
            <v>1007.5</v>
          </cell>
        </row>
        <row r="2495">
          <cell r="G2495" t="str">
            <v>8016100000200655</v>
          </cell>
          <cell r="H2495">
            <v>0</v>
          </cell>
        </row>
        <row r="2496">
          <cell r="G2496" t="str">
            <v>8213100000200655</v>
          </cell>
          <cell r="H2496">
            <v>5100</v>
          </cell>
        </row>
        <row r="2497">
          <cell r="G2497" t="str">
            <v>8313100000200655</v>
          </cell>
          <cell r="H2497">
            <v>2250</v>
          </cell>
        </row>
        <row r="2498">
          <cell r="G2498" t="str">
            <v>8621100000200655</v>
          </cell>
          <cell r="H2498">
            <v>0</v>
          </cell>
        </row>
        <row r="2499">
          <cell r="G2499" t="str">
            <v>8643100000200655</v>
          </cell>
          <cell r="H2499">
            <v>20000</v>
          </cell>
        </row>
        <row r="2500">
          <cell r="G2500" t="str">
            <v>0450100000200657</v>
          </cell>
          <cell r="H2500">
            <v>0</v>
          </cell>
        </row>
        <row r="2501">
          <cell r="G2501" t="str">
            <v>0720100000200657</v>
          </cell>
          <cell r="H2501">
            <v>0</v>
          </cell>
        </row>
        <row r="2502">
          <cell r="G2502" t="str">
            <v>6120100000200660</v>
          </cell>
          <cell r="H2502">
            <v>15616.25</v>
          </cell>
        </row>
        <row r="2503">
          <cell r="G2503" t="str">
            <v>8640100000200661</v>
          </cell>
          <cell r="H2503">
            <v>8000</v>
          </cell>
        </row>
        <row r="2504">
          <cell r="G2504" t="str">
            <v>8212100000200662</v>
          </cell>
          <cell r="H2504">
            <v>0</v>
          </cell>
        </row>
        <row r="2505">
          <cell r="G2505" t="str">
            <v>8012100000200663</v>
          </cell>
          <cell r="H2505">
            <v>0</v>
          </cell>
        </row>
        <row r="2506">
          <cell r="G2506" t="str">
            <v>8211100000200663</v>
          </cell>
          <cell r="H2506">
            <v>1517.24</v>
          </cell>
        </row>
        <row r="2507">
          <cell r="G2507" t="str">
            <v>1450100000200701</v>
          </cell>
          <cell r="H2507">
            <v>2101</v>
          </cell>
        </row>
        <row r="2508">
          <cell r="G2508" t="str">
            <v>1411100000200702</v>
          </cell>
          <cell r="H2508">
            <v>6110</v>
          </cell>
        </row>
        <row r="2509">
          <cell r="G2509" t="str">
            <v>1411100000200703</v>
          </cell>
          <cell r="H2509">
            <v>0</v>
          </cell>
        </row>
        <row r="2510">
          <cell r="G2510" t="str">
            <v>1411100000200704</v>
          </cell>
          <cell r="H2510">
            <v>9500</v>
          </cell>
        </row>
        <row r="2511">
          <cell r="G2511" t="str">
            <v>1411100000200705</v>
          </cell>
          <cell r="H2511">
            <v>9000</v>
          </cell>
        </row>
        <row r="2512">
          <cell r="G2512" t="str">
            <v>1450100000200708</v>
          </cell>
          <cell r="H2512">
            <v>2679</v>
          </cell>
        </row>
        <row r="2513">
          <cell r="G2513" t="str">
            <v>1411100000200709</v>
          </cell>
          <cell r="H2513">
            <v>2628</v>
          </cell>
        </row>
        <row r="2514">
          <cell r="G2514" t="str">
            <v>1411100000200710</v>
          </cell>
          <cell r="H2514">
            <v>9000</v>
          </cell>
        </row>
        <row r="2515">
          <cell r="G2515" t="str">
            <v>1411100000200711</v>
          </cell>
          <cell r="H2515">
            <v>9500</v>
          </cell>
        </row>
        <row r="2516">
          <cell r="G2516" t="str">
            <v>1450100000200712</v>
          </cell>
          <cell r="H2516">
            <v>2101</v>
          </cell>
        </row>
        <row r="2517">
          <cell r="G2517" t="str">
            <v>1410100000200713</v>
          </cell>
          <cell r="H2517">
            <v>8120</v>
          </cell>
        </row>
        <row r="2518">
          <cell r="G2518" t="str">
            <v>1410100000200714</v>
          </cell>
          <cell r="H2518">
            <v>8120</v>
          </cell>
        </row>
        <row r="2519">
          <cell r="G2519" t="str">
            <v>1411100000200715</v>
          </cell>
          <cell r="H2519">
            <v>0</v>
          </cell>
        </row>
        <row r="2520">
          <cell r="G2520" t="str">
            <v>1450100000200715</v>
          </cell>
          <cell r="H2520">
            <v>0</v>
          </cell>
        </row>
        <row r="2521">
          <cell r="G2521" t="str">
            <v>1411100000200716</v>
          </cell>
          <cell r="H2521">
            <v>4224</v>
          </cell>
        </row>
        <row r="2522">
          <cell r="G2522" t="str">
            <v>1411100000200717</v>
          </cell>
          <cell r="H2522">
            <v>2060</v>
          </cell>
        </row>
        <row r="2523">
          <cell r="G2523" t="str">
            <v>1411100000200718</v>
          </cell>
          <cell r="H2523">
            <v>2000</v>
          </cell>
        </row>
        <row r="2524">
          <cell r="G2524" t="str">
            <v>1450100000200719</v>
          </cell>
          <cell r="H2524">
            <v>0</v>
          </cell>
        </row>
        <row r="2525">
          <cell r="G2525" t="str">
            <v>1411100000200720</v>
          </cell>
          <cell r="H2525">
            <v>6610</v>
          </cell>
        </row>
        <row r="2526">
          <cell r="G2526" t="str">
            <v>0260100000200721</v>
          </cell>
          <cell r="H2526">
            <v>0</v>
          </cell>
        </row>
        <row r="2527">
          <cell r="G2527" t="str">
            <v>0260100000200750</v>
          </cell>
          <cell r="H2527">
            <v>19850</v>
          </cell>
        </row>
        <row r="2528">
          <cell r="G2528" t="str">
            <v>0730100000200750</v>
          </cell>
          <cell r="H2528">
            <v>14790</v>
          </cell>
        </row>
        <row r="2529">
          <cell r="G2529" t="str">
            <v>1660100000200750</v>
          </cell>
          <cell r="H2529">
            <v>25800</v>
          </cell>
        </row>
        <row r="2530">
          <cell r="G2530" t="str">
            <v>1660200000200750</v>
          </cell>
          <cell r="H2530">
            <v>5610</v>
          </cell>
        </row>
        <row r="2531">
          <cell r="G2531" t="str">
            <v>1670100000200750</v>
          </cell>
          <cell r="H2531">
            <v>11540</v>
          </cell>
        </row>
        <row r="2532">
          <cell r="G2532" t="str">
            <v>1673100000200750</v>
          </cell>
          <cell r="H2532">
            <v>4140</v>
          </cell>
        </row>
        <row r="2533">
          <cell r="G2533" t="str">
            <v>1680100000200750</v>
          </cell>
          <cell r="H2533">
            <v>0</v>
          </cell>
        </row>
        <row r="2534">
          <cell r="G2534" t="str">
            <v>1710100000200750</v>
          </cell>
          <cell r="H2534">
            <v>5820</v>
          </cell>
        </row>
        <row r="2535">
          <cell r="G2535" t="str">
            <v>1900100000200750</v>
          </cell>
          <cell r="H2535">
            <v>0</v>
          </cell>
        </row>
        <row r="2536">
          <cell r="G2536" t="str">
            <v>2000100000200750</v>
          </cell>
          <cell r="H2536">
            <v>0</v>
          </cell>
        </row>
        <row r="2537">
          <cell r="G2537" t="str">
            <v>2110100000200750</v>
          </cell>
          <cell r="H2537">
            <v>1650</v>
          </cell>
        </row>
        <row r="2538">
          <cell r="G2538" t="str">
            <v>2210100000200750</v>
          </cell>
          <cell r="H2538">
            <v>1650</v>
          </cell>
        </row>
        <row r="2539">
          <cell r="G2539" t="str">
            <v>3200100000200750</v>
          </cell>
          <cell r="H2539">
            <v>12500</v>
          </cell>
        </row>
        <row r="2540">
          <cell r="G2540" t="str">
            <v>4607500000200750</v>
          </cell>
          <cell r="H2540">
            <v>7000</v>
          </cell>
        </row>
        <row r="2541">
          <cell r="G2541" t="str">
            <v>6010100000200750</v>
          </cell>
          <cell r="H2541">
            <v>4171.05</v>
          </cell>
        </row>
        <row r="2542">
          <cell r="G2542" t="str">
            <v>8011100000200750</v>
          </cell>
          <cell r="H2542">
            <v>0</v>
          </cell>
        </row>
        <row r="2543">
          <cell r="G2543" t="str">
            <v>8017100000200750</v>
          </cell>
          <cell r="H2543">
            <v>0</v>
          </cell>
        </row>
        <row r="2544">
          <cell r="G2544" t="str">
            <v>8018100000200750</v>
          </cell>
          <cell r="H2544">
            <v>21000</v>
          </cell>
        </row>
        <row r="2545">
          <cell r="G2545" t="str">
            <v>8112100000200750</v>
          </cell>
          <cell r="H2545">
            <v>0</v>
          </cell>
        </row>
        <row r="2546">
          <cell r="G2546" t="str">
            <v>8211100000200750</v>
          </cell>
          <cell r="H2546">
            <v>0</v>
          </cell>
        </row>
        <row r="2547">
          <cell r="G2547" t="str">
            <v>8212100000200750</v>
          </cell>
          <cell r="H2547">
            <v>612</v>
          </cell>
        </row>
        <row r="2548">
          <cell r="G2548" t="str">
            <v>8312100000200750</v>
          </cell>
          <cell r="H2548">
            <v>1020</v>
          </cell>
        </row>
        <row r="2549">
          <cell r="G2549" t="str">
            <v>8411100000200750</v>
          </cell>
          <cell r="H2549">
            <v>0</v>
          </cell>
        </row>
        <row r="2550">
          <cell r="G2550" t="str">
            <v>8412100000200750</v>
          </cell>
          <cell r="H2550">
            <v>1224</v>
          </cell>
        </row>
        <row r="2551">
          <cell r="G2551" t="str">
            <v>8635100000200750</v>
          </cell>
          <cell r="H2551">
            <v>0</v>
          </cell>
        </row>
        <row r="2552">
          <cell r="G2552" t="str">
            <v>8643100000200750</v>
          </cell>
          <cell r="H2552">
            <v>0</v>
          </cell>
        </row>
        <row r="2553">
          <cell r="G2553" t="str">
            <v>0711100000200751</v>
          </cell>
          <cell r="H2553">
            <v>0</v>
          </cell>
        </row>
        <row r="2554">
          <cell r="G2554" t="str">
            <v>0770100000200751</v>
          </cell>
          <cell r="H2554">
            <v>0</v>
          </cell>
        </row>
        <row r="2555">
          <cell r="G2555" t="str">
            <v>1311200000200751</v>
          </cell>
          <cell r="H2555">
            <v>0</v>
          </cell>
        </row>
        <row r="2556">
          <cell r="G2556" t="str">
            <v>1331100000200751</v>
          </cell>
          <cell r="H2556">
            <v>0</v>
          </cell>
        </row>
        <row r="2557">
          <cell r="G2557" t="str">
            <v>1411100000200751</v>
          </cell>
          <cell r="H2557">
            <v>8500</v>
          </cell>
        </row>
        <row r="2558">
          <cell r="G2558" t="str">
            <v>1660100000200751</v>
          </cell>
          <cell r="H2558">
            <v>0</v>
          </cell>
        </row>
        <row r="2559">
          <cell r="G2559" t="str">
            <v>1670100000200751</v>
          </cell>
          <cell r="H2559">
            <v>0</v>
          </cell>
        </row>
        <row r="2560">
          <cell r="G2560" t="str">
            <v>1672500000200751</v>
          </cell>
          <cell r="H2560">
            <v>0</v>
          </cell>
        </row>
        <row r="2561">
          <cell r="G2561" t="str">
            <v>4611100000200751</v>
          </cell>
          <cell r="H2561">
            <v>0</v>
          </cell>
        </row>
        <row r="2562">
          <cell r="G2562" t="str">
            <v>8653100000200751</v>
          </cell>
          <cell r="H2562">
            <v>0</v>
          </cell>
        </row>
        <row r="2563">
          <cell r="G2563" t="str">
            <v>8656100000200751</v>
          </cell>
          <cell r="H2563">
            <v>0</v>
          </cell>
        </row>
        <row r="2564">
          <cell r="G2564" t="str">
            <v>8721100000200751</v>
          </cell>
          <cell r="H2564">
            <v>0</v>
          </cell>
        </row>
        <row r="2565">
          <cell r="G2565" t="str">
            <v>0730100000200752</v>
          </cell>
          <cell r="H2565">
            <v>0</v>
          </cell>
        </row>
        <row r="2566">
          <cell r="G2566" t="str">
            <v>0450100000200753</v>
          </cell>
          <cell r="H2566">
            <v>5000</v>
          </cell>
        </row>
        <row r="2567">
          <cell r="G2567" t="str">
            <v>0430100000200754</v>
          </cell>
          <cell r="H2567">
            <v>22000</v>
          </cell>
        </row>
        <row r="2568">
          <cell r="G2568" t="str">
            <v>0210100000400101</v>
          </cell>
          <cell r="H2568">
            <v>45000</v>
          </cell>
        </row>
        <row r="2569">
          <cell r="G2569" t="str">
            <v>0241100000400101</v>
          </cell>
          <cell r="H2569">
            <v>0</v>
          </cell>
        </row>
        <row r="2570">
          <cell r="G2570" t="str">
            <v>0480100000400102</v>
          </cell>
          <cell r="H2570">
            <v>0</v>
          </cell>
        </row>
        <row r="2571">
          <cell r="G2571" t="str">
            <v>4018100000400104</v>
          </cell>
          <cell r="H2571">
            <v>0</v>
          </cell>
        </row>
        <row r="2572">
          <cell r="G2572" t="str">
            <v>4019100000400104</v>
          </cell>
          <cell r="H2572">
            <v>0</v>
          </cell>
        </row>
        <row r="2573">
          <cell r="G2573" t="str">
            <v>4700100000400104</v>
          </cell>
          <cell r="H2573">
            <v>0</v>
          </cell>
        </row>
        <row r="2574">
          <cell r="G2574" t="str">
            <v>4810100000400104</v>
          </cell>
          <cell r="H2574">
            <v>0</v>
          </cell>
        </row>
        <row r="2575">
          <cell r="G2575" t="str">
            <v>4811100000400104</v>
          </cell>
          <cell r="H2575">
            <v>0</v>
          </cell>
        </row>
        <row r="2576">
          <cell r="G2576" t="str">
            <v>4820100000400104</v>
          </cell>
          <cell r="H2576">
            <v>0</v>
          </cell>
        </row>
        <row r="2577">
          <cell r="G2577" t="str">
            <v>4830100000400104</v>
          </cell>
          <cell r="H2577">
            <v>0</v>
          </cell>
        </row>
        <row r="2578">
          <cell r="G2578" t="str">
            <v>4840100000400104</v>
          </cell>
          <cell r="H2578">
            <v>0</v>
          </cell>
        </row>
        <row r="2579">
          <cell r="G2579" t="str">
            <v>4850100000400104</v>
          </cell>
          <cell r="H2579">
            <v>0</v>
          </cell>
        </row>
        <row r="2580">
          <cell r="G2580" t="str">
            <v>0730100000400110</v>
          </cell>
          <cell r="H2580">
            <v>43169</v>
          </cell>
        </row>
        <row r="2581">
          <cell r="G2581" t="str">
            <v>2110100000400110</v>
          </cell>
          <cell r="H2581">
            <v>400816</v>
          </cell>
        </row>
        <row r="2582">
          <cell r="G2582" t="str">
            <v>2210100000400110</v>
          </cell>
          <cell r="H2582">
            <v>324642</v>
          </cell>
        </row>
        <row r="2583">
          <cell r="G2583" t="str">
            <v>3200100000400110</v>
          </cell>
          <cell r="H2583">
            <v>69640</v>
          </cell>
        </row>
        <row r="2584">
          <cell r="G2584" t="str">
            <v>8640100000400110</v>
          </cell>
          <cell r="H2584">
            <v>0</v>
          </cell>
        </row>
        <row r="2585">
          <cell r="G2585" t="str">
            <v>0730100000400120</v>
          </cell>
          <cell r="H2585">
            <v>18327</v>
          </cell>
        </row>
        <row r="2586">
          <cell r="G2586" t="str">
            <v>0740100000400120</v>
          </cell>
          <cell r="H2586">
            <v>2979</v>
          </cell>
        </row>
        <row r="2587">
          <cell r="G2587" t="str">
            <v>0770100000400120</v>
          </cell>
          <cell r="H2587">
            <v>10462</v>
          </cell>
        </row>
        <row r="2588">
          <cell r="G2588" t="str">
            <v>2110100000400120</v>
          </cell>
          <cell r="H2588">
            <v>76058</v>
          </cell>
        </row>
        <row r="2589">
          <cell r="G2589" t="str">
            <v>2210100000400120</v>
          </cell>
          <cell r="H2589">
            <v>75360</v>
          </cell>
        </row>
        <row r="2590">
          <cell r="G2590" t="str">
            <v>4300100000400120</v>
          </cell>
          <cell r="H2590">
            <v>0</v>
          </cell>
        </row>
        <row r="2591">
          <cell r="G2591" t="str">
            <v>4400100000400120</v>
          </cell>
          <cell r="H2591">
            <v>0</v>
          </cell>
        </row>
        <row r="2592">
          <cell r="G2592" t="str">
            <v>4700100000400120</v>
          </cell>
          <cell r="H2592">
            <v>0</v>
          </cell>
        </row>
        <row r="2593">
          <cell r="G2593" t="str">
            <v>4810100000400120</v>
          </cell>
          <cell r="H2593">
            <v>0</v>
          </cell>
        </row>
        <row r="2594">
          <cell r="G2594" t="str">
            <v>4811100000400120</v>
          </cell>
          <cell r="H2594">
            <v>0</v>
          </cell>
        </row>
        <row r="2595">
          <cell r="G2595" t="str">
            <v>4820100000400120</v>
          </cell>
          <cell r="H2595">
            <v>0</v>
          </cell>
        </row>
        <row r="2596">
          <cell r="G2596" t="str">
            <v>4830100000400120</v>
          </cell>
          <cell r="H2596">
            <v>0</v>
          </cell>
        </row>
        <row r="2597">
          <cell r="G2597" t="str">
            <v>4840100000400120</v>
          </cell>
          <cell r="H2597">
            <v>0</v>
          </cell>
        </row>
        <row r="2598">
          <cell r="G2598" t="str">
            <v>4850100000400120</v>
          </cell>
          <cell r="H2598">
            <v>0</v>
          </cell>
        </row>
        <row r="2599">
          <cell r="G2599" t="str">
            <v>6110100000400120</v>
          </cell>
          <cell r="H2599">
            <v>6280</v>
          </cell>
        </row>
        <row r="2600">
          <cell r="G2600" t="str">
            <v>6510100000400120</v>
          </cell>
          <cell r="H2600">
            <v>1250</v>
          </cell>
        </row>
        <row r="2601">
          <cell r="G2601" t="str">
            <v>6800100000400120</v>
          </cell>
          <cell r="H2601">
            <v>4320</v>
          </cell>
        </row>
        <row r="2602">
          <cell r="G2602" t="str">
            <v>7110100000400120</v>
          </cell>
          <cell r="H2602">
            <v>3070</v>
          </cell>
        </row>
        <row r="2603">
          <cell r="G2603" t="str">
            <v>7210100000400120</v>
          </cell>
          <cell r="H2603">
            <v>3070</v>
          </cell>
        </row>
        <row r="2604">
          <cell r="G2604" t="str">
            <v>7310100000400120</v>
          </cell>
          <cell r="H2604">
            <v>0</v>
          </cell>
        </row>
        <row r="2605">
          <cell r="G2605" t="str">
            <v>7410100000400120</v>
          </cell>
          <cell r="H2605">
            <v>3070</v>
          </cell>
        </row>
        <row r="2606">
          <cell r="G2606" t="str">
            <v>7600100000400120</v>
          </cell>
          <cell r="H2606">
            <v>1250</v>
          </cell>
        </row>
        <row r="2607">
          <cell r="G2607" t="str">
            <v>8011100000400120</v>
          </cell>
          <cell r="H2607">
            <v>0</v>
          </cell>
        </row>
        <row r="2608">
          <cell r="G2608" t="str">
            <v>8017100000400120</v>
          </cell>
          <cell r="H2608">
            <v>0</v>
          </cell>
        </row>
        <row r="2609">
          <cell r="G2609" t="str">
            <v>8018100000400120</v>
          </cell>
          <cell r="H2609">
            <v>0</v>
          </cell>
        </row>
        <row r="2610">
          <cell r="G2610" t="str">
            <v>0730100000400121</v>
          </cell>
          <cell r="H2610">
            <v>13990</v>
          </cell>
        </row>
        <row r="2611">
          <cell r="G2611" t="str">
            <v>2210100000400121</v>
          </cell>
          <cell r="H2611">
            <v>28460</v>
          </cell>
        </row>
        <row r="2612">
          <cell r="G2612" t="str">
            <v>3200100000400121</v>
          </cell>
          <cell r="H2612">
            <v>0</v>
          </cell>
        </row>
        <row r="2613">
          <cell r="G2613" t="str">
            <v>0480100000400135</v>
          </cell>
          <cell r="H2613">
            <v>50000</v>
          </cell>
        </row>
        <row r="2614">
          <cell r="G2614" t="str">
            <v>0480100000400136</v>
          </cell>
          <cell r="H2614">
            <v>20000</v>
          </cell>
        </row>
        <row r="2615">
          <cell r="G2615" t="str">
            <v>0810100000400201</v>
          </cell>
          <cell r="H2615">
            <v>827258.27</v>
          </cell>
        </row>
        <row r="2616">
          <cell r="G2616" t="str">
            <v>7600100000400201</v>
          </cell>
          <cell r="H2616">
            <v>38215</v>
          </cell>
        </row>
        <row r="2617">
          <cell r="G2617" t="str">
            <v>0460100000400202</v>
          </cell>
          <cell r="H2617">
            <v>1202443.8400000001</v>
          </cell>
        </row>
        <row r="2618">
          <cell r="G2618" t="str">
            <v>0460100000400203</v>
          </cell>
          <cell r="H2618">
            <v>18977.330000000002</v>
          </cell>
        </row>
        <row r="2619">
          <cell r="G2619" t="str">
            <v>0460100000400204</v>
          </cell>
          <cell r="H2619">
            <v>232803.83</v>
          </cell>
        </row>
        <row r="2620">
          <cell r="G2620" t="str">
            <v>0460100000400205</v>
          </cell>
          <cell r="H2620">
            <v>718.84</v>
          </cell>
        </row>
        <row r="2621">
          <cell r="G2621" t="str">
            <v>0460100000400206</v>
          </cell>
          <cell r="H2621">
            <v>886182.5</v>
          </cell>
        </row>
        <row r="2622">
          <cell r="G2622" t="str">
            <v>0460100000400207</v>
          </cell>
          <cell r="H2622">
            <v>46424.68</v>
          </cell>
        </row>
        <row r="2623">
          <cell r="G2623" t="str">
            <v>0460100000400208</v>
          </cell>
          <cell r="H2623">
            <v>37379.58</v>
          </cell>
        </row>
        <row r="2624">
          <cell r="G2624" t="str">
            <v>0460100000400209</v>
          </cell>
          <cell r="H2624">
            <v>80503.41</v>
          </cell>
        </row>
        <row r="2625">
          <cell r="G2625" t="str">
            <v>0460100000400212</v>
          </cell>
          <cell r="H2625">
            <v>1302111.3899999999</v>
          </cell>
        </row>
        <row r="2626">
          <cell r="G2626" t="str">
            <v>0460100000400213</v>
          </cell>
          <cell r="H2626">
            <v>14376.76</v>
          </cell>
        </row>
        <row r="2627">
          <cell r="G2627" t="str">
            <v>0460100000400214</v>
          </cell>
          <cell r="H2627">
            <v>500000</v>
          </cell>
        </row>
        <row r="2628">
          <cell r="G2628" t="str">
            <v>0460100000400215</v>
          </cell>
          <cell r="H2628">
            <v>0</v>
          </cell>
        </row>
        <row r="2629">
          <cell r="G2629" t="str">
            <v>0380100000400303</v>
          </cell>
          <cell r="H2629">
            <v>0</v>
          </cell>
        </row>
        <row r="2630">
          <cell r="G2630" t="str">
            <v>4014100000400303</v>
          </cell>
          <cell r="H2630">
            <v>6000</v>
          </cell>
        </row>
        <row r="2631">
          <cell r="G2631" t="str">
            <v>4016100000400303</v>
          </cell>
          <cell r="H2631">
            <v>3200</v>
          </cell>
        </row>
        <row r="2632">
          <cell r="G2632" t="str">
            <v>4300100000400303</v>
          </cell>
          <cell r="H2632">
            <v>1744.2</v>
          </cell>
        </row>
        <row r="2633">
          <cell r="G2633" t="str">
            <v>7210100000400303</v>
          </cell>
          <cell r="H2633">
            <v>2990</v>
          </cell>
        </row>
        <row r="2634">
          <cell r="G2634" t="str">
            <v>0480100000400304</v>
          </cell>
          <cell r="H2634">
            <v>60000</v>
          </cell>
        </row>
        <row r="2635">
          <cell r="G2635" t="str">
            <v>0480100000400314</v>
          </cell>
          <cell r="H2635">
            <v>225000</v>
          </cell>
        </row>
        <row r="2636">
          <cell r="G2636" t="str">
            <v>1920100000400314</v>
          </cell>
          <cell r="H2636">
            <v>24970</v>
          </cell>
        </row>
        <row r="2637">
          <cell r="G2637" t="str">
            <v>1940100000400314</v>
          </cell>
          <cell r="H2637">
            <v>15000</v>
          </cell>
        </row>
        <row r="2638">
          <cell r="G2638" t="str">
            <v>6800100000400316</v>
          </cell>
          <cell r="H2638">
            <v>0</v>
          </cell>
        </row>
        <row r="2639">
          <cell r="G2639" t="str">
            <v>0480100000400317</v>
          </cell>
          <cell r="H2639">
            <v>0</v>
          </cell>
        </row>
        <row r="2640">
          <cell r="G2640" t="str">
            <v>0711100000400318</v>
          </cell>
          <cell r="H2640">
            <v>0</v>
          </cell>
        </row>
        <row r="2641">
          <cell r="G2641" t="str">
            <v>0480100000400331</v>
          </cell>
          <cell r="H2641">
            <v>4739660</v>
          </cell>
        </row>
        <row r="2642">
          <cell r="G2642" t="str">
            <v>8611100000400331</v>
          </cell>
          <cell r="H2642">
            <v>36649</v>
          </cell>
        </row>
        <row r="2643">
          <cell r="G2643" t="str">
            <v>0480100000400332</v>
          </cell>
          <cell r="H2643">
            <v>3530000</v>
          </cell>
        </row>
        <row r="2644">
          <cell r="G2644" t="str">
            <v>8511100000400332</v>
          </cell>
          <cell r="H2644">
            <v>0</v>
          </cell>
        </row>
        <row r="2645">
          <cell r="G2645" t="str">
            <v>1410100000400341</v>
          </cell>
          <cell r="H2645">
            <v>170380</v>
          </cell>
        </row>
        <row r="2646">
          <cell r="G2646" t="str">
            <v>3200100000400390</v>
          </cell>
          <cell r="H2646">
            <v>101593</v>
          </cell>
        </row>
        <row r="2647">
          <cell r="G2647" t="str">
            <v>2110100000400398</v>
          </cell>
          <cell r="H2647">
            <v>0</v>
          </cell>
        </row>
        <row r="2648">
          <cell r="G2648" t="str">
            <v>2210100000400398</v>
          </cell>
          <cell r="H2648">
            <v>1494610</v>
          </cell>
        </row>
        <row r="2649">
          <cell r="G2649" t="str">
            <v>0810100000400399</v>
          </cell>
          <cell r="H2649">
            <v>0</v>
          </cell>
        </row>
        <row r="2650">
          <cell r="G2650" t="str">
            <v>1351100000400399</v>
          </cell>
          <cell r="H2650">
            <v>0</v>
          </cell>
        </row>
        <row r="2651">
          <cell r="G2651" t="str">
            <v>1411100000400399</v>
          </cell>
          <cell r="H2651">
            <v>0</v>
          </cell>
        </row>
        <row r="2652">
          <cell r="G2652" t="str">
            <v>8011100000400399</v>
          </cell>
          <cell r="H2652">
            <v>0</v>
          </cell>
        </row>
        <row r="2653">
          <cell r="G2653" t="str">
            <v>8016100000400399</v>
          </cell>
          <cell r="H2653">
            <v>0</v>
          </cell>
        </row>
        <row r="2654">
          <cell r="G2654" t="str">
            <v>8017100000400399</v>
          </cell>
          <cell r="H2654">
            <v>0</v>
          </cell>
        </row>
        <row r="2655">
          <cell r="G2655" t="str">
            <v>8018100000400399</v>
          </cell>
          <cell r="H2655">
            <v>0</v>
          </cell>
        </row>
        <row r="2656">
          <cell r="G2656" t="str">
            <v>8611100000400399</v>
          </cell>
          <cell r="H2656">
            <v>0</v>
          </cell>
        </row>
        <row r="2657">
          <cell r="G2657" t="str">
            <v>8640100000400399</v>
          </cell>
          <cell r="H2657">
            <v>0</v>
          </cell>
        </row>
        <row r="2658">
          <cell r="G2658" t="str">
            <v>1940100000400502</v>
          </cell>
          <cell r="H2658">
            <v>31000</v>
          </cell>
        </row>
        <row r="2659">
          <cell r="G2659" t="str">
            <v>1950100000400502</v>
          </cell>
          <cell r="H2659">
            <v>35000</v>
          </cell>
        </row>
        <row r="2660">
          <cell r="G2660" t="str">
            <v>0444100000400510</v>
          </cell>
          <cell r="H2660">
            <v>55359974.299999997</v>
          </cell>
        </row>
        <row r="2661">
          <cell r="G2661" t="str">
            <v>0445100000400510</v>
          </cell>
          <cell r="H2661">
            <v>32628507.84</v>
          </cell>
        </row>
        <row r="2662">
          <cell r="G2662" t="str">
            <v>0446100000400510</v>
          </cell>
          <cell r="H2662">
            <v>10594779.449999999</v>
          </cell>
        </row>
        <row r="2663">
          <cell r="G2663" t="str">
            <v>0447100000400510</v>
          </cell>
          <cell r="H2663">
            <v>264420.07</v>
          </cell>
        </row>
        <row r="2664">
          <cell r="G2664" t="str">
            <v>0448100000400510</v>
          </cell>
          <cell r="H2664">
            <v>465167.92</v>
          </cell>
        </row>
        <row r="2665">
          <cell r="G2665" t="str">
            <v>0449100000400510</v>
          </cell>
          <cell r="H2665">
            <v>21926</v>
          </cell>
        </row>
        <row r="2666">
          <cell r="G2666" t="str">
            <v>0444100000400520</v>
          </cell>
          <cell r="H2666">
            <v>629000</v>
          </cell>
        </row>
        <row r="2667">
          <cell r="G2667" t="str">
            <v>0445100000400520</v>
          </cell>
          <cell r="H2667">
            <v>0</v>
          </cell>
        </row>
        <row r="2668">
          <cell r="G2668" t="str">
            <v>0446100000400520</v>
          </cell>
          <cell r="H2668">
            <v>0</v>
          </cell>
        </row>
        <row r="2669">
          <cell r="G2669" t="str">
            <v>0447100000400520</v>
          </cell>
          <cell r="H2669">
            <v>0</v>
          </cell>
        </row>
        <row r="2670">
          <cell r="G2670" t="str">
            <v>0443100000400521</v>
          </cell>
          <cell r="H2670">
            <v>315000</v>
          </cell>
        </row>
        <row r="2671">
          <cell r="G2671" t="str">
            <v>0444100000400521</v>
          </cell>
          <cell r="H2671">
            <v>351000</v>
          </cell>
        </row>
        <row r="2672">
          <cell r="G2672" t="str">
            <v>0445100000400521</v>
          </cell>
          <cell r="H2672">
            <v>487000</v>
          </cell>
        </row>
        <row r="2673">
          <cell r="G2673" t="str">
            <v>0446100000400521</v>
          </cell>
          <cell r="H2673">
            <v>175500</v>
          </cell>
        </row>
        <row r="2674">
          <cell r="G2674" t="str">
            <v>0447100000400521</v>
          </cell>
          <cell r="H2674">
            <v>6500</v>
          </cell>
        </row>
        <row r="2675">
          <cell r="G2675" t="str">
            <v>0448100000400521</v>
          </cell>
          <cell r="H2675">
            <v>0</v>
          </cell>
        </row>
        <row r="2676">
          <cell r="G2676" t="str">
            <v>0449100000400521</v>
          </cell>
          <cell r="H2676">
            <v>0</v>
          </cell>
        </row>
        <row r="2677">
          <cell r="G2677" t="str">
            <v>2110100000400521</v>
          </cell>
          <cell r="H2677">
            <v>11000</v>
          </cell>
        </row>
        <row r="2678">
          <cell r="G2678" t="str">
            <v>2210100000400521</v>
          </cell>
          <cell r="H2678">
            <v>11390</v>
          </cell>
        </row>
        <row r="2679">
          <cell r="G2679" t="str">
            <v>3220100000400521</v>
          </cell>
          <cell r="H2679">
            <v>1500</v>
          </cell>
        </row>
        <row r="2680">
          <cell r="G2680" t="str">
            <v>3230100000400521</v>
          </cell>
          <cell r="H2680">
            <v>3600</v>
          </cell>
        </row>
        <row r="2681">
          <cell r="G2681" t="str">
            <v>8015100000400521</v>
          </cell>
          <cell r="H2681">
            <v>0</v>
          </cell>
        </row>
        <row r="2682">
          <cell r="G2682" t="str">
            <v>8211100000400521</v>
          </cell>
          <cell r="H2682">
            <v>0</v>
          </cell>
        </row>
        <row r="2683">
          <cell r="G2683" t="str">
            <v>0443100000400522</v>
          </cell>
          <cell r="H2683">
            <v>25000</v>
          </cell>
        </row>
        <row r="2684">
          <cell r="G2684" t="str">
            <v>0444100000400522</v>
          </cell>
          <cell r="H2684">
            <v>1500</v>
          </cell>
        </row>
        <row r="2685">
          <cell r="G2685" t="str">
            <v>0445100000400522</v>
          </cell>
          <cell r="H2685">
            <v>2200</v>
          </cell>
        </row>
        <row r="2686">
          <cell r="G2686" t="str">
            <v>0446100000400522</v>
          </cell>
          <cell r="H2686">
            <v>800</v>
          </cell>
        </row>
        <row r="2687">
          <cell r="G2687" t="str">
            <v>0447100000400522</v>
          </cell>
          <cell r="H2687">
            <v>20</v>
          </cell>
        </row>
        <row r="2688">
          <cell r="G2688" t="str">
            <v>0449100000400522</v>
          </cell>
          <cell r="H2688">
            <v>0</v>
          </cell>
        </row>
        <row r="2689">
          <cell r="G2689" t="str">
            <v>0443100000400523</v>
          </cell>
          <cell r="H2689">
            <v>0</v>
          </cell>
        </row>
        <row r="2690">
          <cell r="G2690" t="str">
            <v>0444100000400523</v>
          </cell>
          <cell r="H2690">
            <v>0</v>
          </cell>
        </row>
        <row r="2691">
          <cell r="G2691" t="str">
            <v>0445100000400523</v>
          </cell>
          <cell r="H2691">
            <v>0</v>
          </cell>
        </row>
        <row r="2692">
          <cell r="G2692" t="str">
            <v>0446100000400523</v>
          </cell>
          <cell r="H2692">
            <v>0</v>
          </cell>
        </row>
        <row r="2693">
          <cell r="G2693" t="str">
            <v>0447100000400523</v>
          </cell>
          <cell r="H2693">
            <v>0</v>
          </cell>
        </row>
        <row r="2694">
          <cell r="G2694" t="str">
            <v>0443100000400530</v>
          </cell>
          <cell r="H2694">
            <v>0</v>
          </cell>
        </row>
        <row r="2695">
          <cell r="G2695" t="str">
            <v>0444100000400530</v>
          </cell>
          <cell r="H2695">
            <v>0</v>
          </cell>
        </row>
        <row r="2696">
          <cell r="G2696" t="str">
            <v>0445100000400530</v>
          </cell>
          <cell r="H2696">
            <v>0</v>
          </cell>
        </row>
        <row r="2697">
          <cell r="G2697" t="str">
            <v>0446100000400530</v>
          </cell>
          <cell r="H2697">
            <v>0</v>
          </cell>
        </row>
        <row r="2698">
          <cell r="G2698" t="str">
            <v>0447100000400530</v>
          </cell>
          <cell r="H2698">
            <v>0</v>
          </cell>
        </row>
        <row r="2699">
          <cell r="G2699" t="str">
            <v>0449100000400530</v>
          </cell>
          <cell r="H2699">
            <v>0</v>
          </cell>
        </row>
        <row r="2700">
          <cell r="G2700" t="str">
            <v>0445100000400531</v>
          </cell>
          <cell r="H2700">
            <v>0</v>
          </cell>
        </row>
        <row r="2701">
          <cell r="G2701" t="str">
            <v>0446100000400531</v>
          </cell>
          <cell r="H2701">
            <v>0</v>
          </cell>
        </row>
        <row r="2702">
          <cell r="G2702" t="str">
            <v>0447100000400531</v>
          </cell>
          <cell r="H2702">
            <v>0</v>
          </cell>
        </row>
        <row r="2703">
          <cell r="G2703" t="str">
            <v>1920100000400531</v>
          </cell>
          <cell r="H2703">
            <v>26010</v>
          </cell>
        </row>
        <row r="2704">
          <cell r="G2704" t="str">
            <v>1940100000400531</v>
          </cell>
          <cell r="H2704">
            <v>0</v>
          </cell>
        </row>
        <row r="2705">
          <cell r="G2705" t="str">
            <v>1950100000400531</v>
          </cell>
          <cell r="H2705">
            <v>0</v>
          </cell>
        </row>
        <row r="2706">
          <cell r="G2706" t="str">
            <v>8640100000400531</v>
          </cell>
          <cell r="H2706">
            <v>11000</v>
          </cell>
        </row>
        <row r="2707">
          <cell r="G2707" t="str">
            <v>8657100000400531</v>
          </cell>
          <cell r="H2707">
            <v>2500</v>
          </cell>
        </row>
        <row r="2708">
          <cell r="G2708" t="str">
            <v>0445100000400532</v>
          </cell>
          <cell r="H2708">
            <v>0</v>
          </cell>
        </row>
        <row r="2709">
          <cell r="G2709" t="str">
            <v>0446100000400532</v>
          </cell>
          <cell r="H2709">
            <v>0</v>
          </cell>
        </row>
        <row r="2710">
          <cell r="G2710" t="str">
            <v>0447100000400532</v>
          </cell>
          <cell r="H2710">
            <v>0</v>
          </cell>
        </row>
        <row r="2711">
          <cell r="G2711" t="str">
            <v>0444100000400533</v>
          </cell>
          <cell r="H2711">
            <v>0</v>
          </cell>
        </row>
        <row r="2712">
          <cell r="G2712" t="str">
            <v>0221100000500101</v>
          </cell>
          <cell r="H2712">
            <v>-49000</v>
          </cell>
        </row>
        <row r="2713">
          <cell r="G2713" t="str">
            <v>1352100000500101</v>
          </cell>
          <cell r="H2713">
            <v>-44500</v>
          </cell>
        </row>
        <row r="2714">
          <cell r="G2714" t="str">
            <v>0210100000500102</v>
          </cell>
          <cell r="H2714">
            <v>-1500</v>
          </cell>
        </row>
        <row r="2715">
          <cell r="G2715" t="str">
            <v>0250100000500102</v>
          </cell>
          <cell r="H2715">
            <v>0</v>
          </cell>
        </row>
        <row r="2716">
          <cell r="G2716" t="str">
            <v>0600100000500103</v>
          </cell>
          <cell r="H2716">
            <v>0</v>
          </cell>
        </row>
        <row r="2717">
          <cell r="G2717" t="str">
            <v>0450100000500104</v>
          </cell>
          <cell r="H2717">
            <v>0</v>
          </cell>
        </row>
        <row r="2718">
          <cell r="G2718" t="str">
            <v>1450100000500104</v>
          </cell>
          <cell r="H2718">
            <v>-6460</v>
          </cell>
        </row>
        <row r="2719">
          <cell r="G2719" t="str">
            <v>0430100000500105</v>
          </cell>
          <cell r="H2719">
            <v>-82000</v>
          </cell>
        </row>
        <row r="2720">
          <cell r="G2720" t="str">
            <v>0260100000500106</v>
          </cell>
          <cell r="H2720">
            <v>0</v>
          </cell>
        </row>
        <row r="2721">
          <cell r="G2721" t="str">
            <v>0430100000500106</v>
          </cell>
          <cell r="H2721">
            <v>-4800</v>
          </cell>
        </row>
        <row r="2722">
          <cell r="G2722" t="str">
            <v>8015100000500106</v>
          </cell>
          <cell r="H2722">
            <v>0</v>
          </cell>
        </row>
        <row r="2723">
          <cell r="G2723" t="str">
            <v>0430100000500107</v>
          </cell>
          <cell r="H2723">
            <v>-2600</v>
          </cell>
        </row>
        <row r="2724">
          <cell r="G2724" t="str">
            <v>1450100000500108</v>
          </cell>
          <cell r="H2724">
            <v>0</v>
          </cell>
        </row>
        <row r="2725">
          <cell r="G2725" t="str">
            <v>1920100000500108</v>
          </cell>
          <cell r="H2725">
            <v>-68000</v>
          </cell>
        </row>
        <row r="2726">
          <cell r="G2726" t="str">
            <v>1940100000500108</v>
          </cell>
          <cell r="H2726">
            <v>-123000</v>
          </cell>
        </row>
        <row r="2727">
          <cell r="G2727" t="str">
            <v>1950100000500108</v>
          </cell>
          <cell r="H2727">
            <v>-4000</v>
          </cell>
        </row>
        <row r="2728">
          <cell r="G2728" t="str">
            <v>1920100000500109</v>
          </cell>
          <cell r="H2728">
            <v>-29500</v>
          </cell>
        </row>
        <row r="2729">
          <cell r="G2729" t="str">
            <v>1940100000500109</v>
          </cell>
          <cell r="H2729">
            <v>-136000</v>
          </cell>
        </row>
        <row r="2730">
          <cell r="G2730" t="str">
            <v>1670100000500110</v>
          </cell>
          <cell r="H2730">
            <v>-460</v>
          </cell>
        </row>
        <row r="2731">
          <cell r="G2731" t="str">
            <v>1680100000500110</v>
          </cell>
          <cell r="H2731">
            <v>-1210</v>
          </cell>
        </row>
        <row r="2732">
          <cell r="G2732" t="str">
            <v>2110100000500110</v>
          </cell>
          <cell r="H2732">
            <v>-500</v>
          </cell>
        </row>
        <row r="2733">
          <cell r="G2733" t="str">
            <v>2210100000500110</v>
          </cell>
          <cell r="H2733">
            <v>0</v>
          </cell>
        </row>
        <row r="2734">
          <cell r="G2734" t="str">
            <v>2210100000500111</v>
          </cell>
          <cell r="H2734">
            <v>-350</v>
          </cell>
        </row>
        <row r="2735">
          <cell r="G2735" t="str">
            <v>1670100000500112</v>
          </cell>
          <cell r="H2735">
            <v>-60800</v>
          </cell>
        </row>
        <row r="2736">
          <cell r="G2736" t="str">
            <v>2210100000500112</v>
          </cell>
          <cell r="H2736">
            <v>-30000</v>
          </cell>
        </row>
        <row r="2737">
          <cell r="G2737" t="str">
            <v>1331100000500113</v>
          </cell>
          <cell r="H2737">
            <v>-40000</v>
          </cell>
        </row>
        <row r="2738">
          <cell r="G2738" t="str">
            <v>1350100000500113</v>
          </cell>
          <cell r="H2738">
            <v>0</v>
          </cell>
        </row>
        <row r="2739">
          <cell r="G2739" t="str">
            <v>1331100000500114</v>
          </cell>
          <cell r="H2739">
            <v>0</v>
          </cell>
        </row>
        <row r="2740">
          <cell r="G2740" t="str">
            <v>1342100000500114</v>
          </cell>
          <cell r="H2740">
            <v>-36700</v>
          </cell>
        </row>
        <row r="2741">
          <cell r="G2741" t="str">
            <v>1331100000500115</v>
          </cell>
          <cell r="H2741">
            <v>-840000</v>
          </cell>
        </row>
        <row r="2742">
          <cell r="G2742" t="str">
            <v>1351100000500115</v>
          </cell>
          <cell r="H2742">
            <v>-560000</v>
          </cell>
        </row>
        <row r="2743">
          <cell r="G2743" t="str">
            <v>2210100000500115</v>
          </cell>
          <cell r="H2743">
            <v>0</v>
          </cell>
        </row>
        <row r="2744">
          <cell r="G2744" t="str">
            <v>1351100000500116</v>
          </cell>
          <cell r="H2744">
            <v>0</v>
          </cell>
        </row>
        <row r="2745">
          <cell r="G2745" t="str">
            <v>1351100000500117</v>
          </cell>
          <cell r="H2745">
            <v>0</v>
          </cell>
        </row>
        <row r="2746">
          <cell r="G2746" t="str">
            <v>1353100000500117</v>
          </cell>
          <cell r="H2746">
            <v>-18750</v>
          </cell>
        </row>
        <row r="2747">
          <cell r="G2747" t="str">
            <v>1351100000500118</v>
          </cell>
          <cell r="H2747">
            <v>-60000</v>
          </cell>
        </row>
        <row r="2748">
          <cell r="G2748" t="str">
            <v>1353100000500118</v>
          </cell>
          <cell r="H2748">
            <v>-102000</v>
          </cell>
        </row>
        <row r="2749">
          <cell r="G2749" t="str">
            <v>0231100000500119</v>
          </cell>
          <cell r="H2749">
            <v>-111000</v>
          </cell>
        </row>
        <row r="2750">
          <cell r="G2750" t="str">
            <v>0231100000500120</v>
          </cell>
          <cell r="H2750">
            <v>-22000</v>
          </cell>
        </row>
        <row r="2751">
          <cell r="G2751" t="str">
            <v>0231100000500121</v>
          </cell>
          <cell r="H2751">
            <v>-35000</v>
          </cell>
        </row>
        <row r="2752">
          <cell r="G2752" t="str">
            <v>0231100000500122</v>
          </cell>
          <cell r="H2752">
            <v>-400</v>
          </cell>
        </row>
        <row r="2753">
          <cell r="G2753" t="str">
            <v>1450100000500123</v>
          </cell>
          <cell r="H2753">
            <v>-93000</v>
          </cell>
        </row>
        <row r="2754">
          <cell r="G2754" t="str">
            <v>0231100000500124</v>
          </cell>
          <cell r="H2754">
            <v>-88000</v>
          </cell>
        </row>
        <row r="2755">
          <cell r="G2755" t="str">
            <v>0231100000500125</v>
          </cell>
          <cell r="H2755">
            <v>-18000</v>
          </cell>
        </row>
        <row r="2756">
          <cell r="G2756" t="str">
            <v>0231100000500126</v>
          </cell>
          <cell r="H2756">
            <v>-12000</v>
          </cell>
        </row>
        <row r="2757">
          <cell r="G2757" t="str">
            <v>0231100000500127</v>
          </cell>
          <cell r="H2757">
            <v>-11000</v>
          </cell>
        </row>
        <row r="2758">
          <cell r="G2758" t="str">
            <v>1311100000500128</v>
          </cell>
          <cell r="H2758">
            <v>-6000</v>
          </cell>
        </row>
        <row r="2759">
          <cell r="G2759" t="str">
            <v>0231100000500129</v>
          </cell>
          <cell r="H2759">
            <v>0</v>
          </cell>
        </row>
        <row r="2760">
          <cell r="G2760" t="str">
            <v>0260100000500129</v>
          </cell>
          <cell r="H2760">
            <v>-31000</v>
          </cell>
        </row>
        <row r="2761">
          <cell r="G2761" t="str">
            <v>0231100000500130</v>
          </cell>
          <cell r="H2761">
            <v>0</v>
          </cell>
        </row>
        <row r="2762">
          <cell r="G2762" t="str">
            <v>0260100000500130</v>
          </cell>
          <cell r="H2762">
            <v>-3060</v>
          </cell>
        </row>
        <row r="2763">
          <cell r="G2763" t="str">
            <v>0231100000500131</v>
          </cell>
          <cell r="H2763">
            <v>0</v>
          </cell>
        </row>
        <row r="2764">
          <cell r="G2764" t="str">
            <v>0260100000500131</v>
          </cell>
          <cell r="H2764">
            <v>-488000</v>
          </cell>
        </row>
        <row r="2765">
          <cell r="G2765" t="str">
            <v>1411100000500131</v>
          </cell>
          <cell r="H2765">
            <v>0</v>
          </cell>
        </row>
        <row r="2766">
          <cell r="G2766" t="str">
            <v>0260100000500132</v>
          </cell>
          <cell r="H2766">
            <v>0</v>
          </cell>
        </row>
        <row r="2767">
          <cell r="G2767" t="str">
            <v>0260100000500133</v>
          </cell>
          <cell r="H2767">
            <v>-4080</v>
          </cell>
        </row>
        <row r="2768">
          <cell r="G2768" t="str">
            <v>1351100000500133</v>
          </cell>
          <cell r="H2768">
            <v>0</v>
          </cell>
        </row>
        <row r="2769">
          <cell r="G2769" t="str">
            <v>0260100000500134</v>
          </cell>
          <cell r="H2769">
            <v>-27000</v>
          </cell>
        </row>
        <row r="2770">
          <cell r="G2770" t="str">
            <v>1450100000500135</v>
          </cell>
          <cell r="H2770">
            <v>-1050</v>
          </cell>
        </row>
        <row r="2771">
          <cell r="G2771" t="str">
            <v>0210100000500136</v>
          </cell>
          <cell r="H2771">
            <v>-1500</v>
          </cell>
        </row>
        <row r="2772">
          <cell r="G2772" t="str">
            <v>0430100000500137</v>
          </cell>
          <cell r="H2772">
            <v>-2900</v>
          </cell>
        </row>
        <row r="2773">
          <cell r="G2773" t="str">
            <v>4700100000500201</v>
          </cell>
          <cell r="H2773">
            <v>-208969.88</v>
          </cell>
        </row>
        <row r="2774">
          <cell r="G2774" t="str">
            <v>4810100000500201</v>
          </cell>
          <cell r="H2774">
            <v>-14540.62</v>
          </cell>
        </row>
        <row r="2775">
          <cell r="G2775" t="str">
            <v>4811100000500201</v>
          </cell>
          <cell r="H2775">
            <v>-19545.689999999999</v>
          </cell>
        </row>
        <row r="2776">
          <cell r="G2776" t="str">
            <v>4820100000500201</v>
          </cell>
          <cell r="H2776">
            <v>-13701.24</v>
          </cell>
        </row>
        <row r="2777">
          <cell r="G2777" t="str">
            <v>4830100000500201</v>
          </cell>
          <cell r="H2777">
            <v>-15541.71</v>
          </cell>
        </row>
        <row r="2778">
          <cell r="G2778" t="str">
            <v>4840100000500201</v>
          </cell>
          <cell r="H2778">
            <v>-49685.19</v>
          </cell>
        </row>
        <row r="2779">
          <cell r="G2779" t="str">
            <v>4850100000500201</v>
          </cell>
          <cell r="H2779">
            <v>-55183.29</v>
          </cell>
        </row>
        <row r="2780">
          <cell r="G2780" t="str">
            <v>4300100000500203</v>
          </cell>
          <cell r="H2780">
            <v>-28820</v>
          </cell>
        </row>
        <row r="2781">
          <cell r="G2781" t="str">
            <v>4400100000500203</v>
          </cell>
          <cell r="H2781">
            <v>-28820</v>
          </cell>
        </row>
        <row r="2782">
          <cell r="G2782" t="str">
            <v>0443100000500501</v>
          </cell>
          <cell r="H2782">
            <v>-1437710</v>
          </cell>
        </row>
        <row r="2783">
          <cell r="G2783" t="str">
            <v>2110100000500501</v>
          </cell>
          <cell r="H2783">
            <v>-978.63</v>
          </cell>
        </row>
        <row r="2784">
          <cell r="G2784" t="str">
            <v>3210100000500501</v>
          </cell>
          <cell r="H2784">
            <v>-8114</v>
          </cell>
        </row>
        <row r="2785">
          <cell r="G2785" t="str">
            <v>3220100000500501</v>
          </cell>
          <cell r="H2785">
            <v>-92933</v>
          </cell>
        </row>
        <row r="2786">
          <cell r="G2786" t="str">
            <v>3230100000500501</v>
          </cell>
          <cell r="H2786">
            <v>-15672</v>
          </cell>
        </row>
        <row r="2787">
          <cell r="G2787" t="str">
            <v>3240100000500501</v>
          </cell>
          <cell r="H2787">
            <v>-3262</v>
          </cell>
        </row>
        <row r="2788">
          <cell r="G2788" t="str">
            <v>3250100000500501</v>
          </cell>
          <cell r="H2788">
            <v>-1521</v>
          </cell>
        </row>
        <row r="2789">
          <cell r="G2789" t="str">
            <v>3260100000500501</v>
          </cell>
          <cell r="H2789">
            <v>-2553</v>
          </cell>
        </row>
        <row r="2790">
          <cell r="G2790" t="str">
            <v>3270100000500501</v>
          </cell>
          <cell r="H2790">
            <v>-404</v>
          </cell>
        </row>
        <row r="2791">
          <cell r="G2791" t="str">
            <v>0443100000500502</v>
          </cell>
          <cell r="H2791">
            <v>-800000</v>
          </cell>
        </row>
        <row r="2792">
          <cell r="G2792" t="str">
            <v>0740100000500504</v>
          </cell>
          <cell r="H2792">
            <v>-37250</v>
          </cell>
        </row>
        <row r="2793">
          <cell r="G2793" t="str">
            <v>0790100000500504</v>
          </cell>
          <cell r="H2793">
            <v>-30000</v>
          </cell>
        </row>
        <row r="2794">
          <cell r="G2794" t="str">
            <v>0810100000500504</v>
          </cell>
          <cell r="H2794">
            <v>-392258</v>
          </cell>
        </row>
        <row r="2795">
          <cell r="G2795" t="str">
            <v>0820100000500504</v>
          </cell>
          <cell r="H2795">
            <v>-200000</v>
          </cell>
        </row>
        <row r="2796">
          <cell r="G2796" t="str">
            <v>4300100000500504</v>
          </cell>
          <cell r="H2796">
            <v>-7650</v>
          </cell>
        </row>
        <row r="2797">
          <cell r="G2797" t="str">
            <v>4400100000500504</v>
          </cell>
          <cell r="H2797">
            <v>-6864.6</v>
          </cell>
        </row>
        <row r="2798">
          <cell r="G2798" t="str">
            <v>6010100000500504</v>
          </cell>
          <cell r="H2798">
            <v>0</v>
          </cell>
        </row>
        <row r="2799">
          <cell r="G2799" t="str">
            <v>6110100000500504</v>
          </cell>
          <cell r="H2799">
            <v>-4967</v>
          </cell>
        </row>
        <row r="2800">
          <cell r="G2800" t="str">
            <v>8631100000500504</v>
          </cell>
          <cell r="H2800">
            <v>-25000</v>
          </cell>
        </row>
        <row r="2801">
          <cell r="G2801" t="str">
            <v>8657200000500504</v>
          </cell>
          <cell r="H2801">
            <v>0</v>
          </cell>
        </row>
        <row r="2802">
          <cell r="G2802" t="str">
            <v>8721100000500504</v>
          </cell>
          <cell r="H2802">
            <v>0</v>
          </cell>
        </row>
        <row r="2803">
          <cell r="G2803" t="str">
            <v>0443100000500505</v>
          </cell>
          <cell r="H2803">
            <v>0</v>
          </cell>
        </row>
        <row r="2804">
          <cell r="G2804" t="str">
            <v>1670100000500506</v>
          </cell>
          <cell r="H2804">
            <v>-260</v>
          </cell>
        </row>
        <row r="2805">
          <cell r="G2805" t="str">
            <v>1680100000500507</v>
          </cell>
          <cell r="H2805">
            <v>-19000</v>
          </cell>
        </row>
        <row r="2806">
          <cell r="G2806" t="str">
            <v>8632100000500507</v>
          </cell>
          <cell r="H2806">
            <v>0</v>
          </cell>
        </row>
        <row r="2807">
          <cell r="G2807" t="str">
            <v>8642100000500507</v>
          </cell>
          <cell r="H2807">
            <v>0</v>
          </cell>
        </row>
        <row r="2808">
          <cell r="G2808" t="str">
            <v>1680100000500508</v>
          </cell>
          <cell r="H2808">
            <v>-2800</v>
          </cell>
        </row>
        <row r="2809">
          <cell r="G2809" t="str">
            <v>8311100000500509</v>
          </cell>
          <cell r="H2809">
            <v>0</v>
          </cell>
        </row>
        <row r="2810">
          <cell r="G2810" t="str">
            <v>1660100000500510</v>
          </cell>
          <cell r="H2810">
            <v>-590</v>
          </cell>
        </row>
        <row r="2811">
          <cell r="G2811" t="str">
            <v>2210100000500510</v>
          </cell>
          <cell r="H2811">
            <v>-4815149.1500000004</v>
          </cell>
        </row>
        <row r="2812">
          <cell r="G2812" t="str">
            <v>2210100000500511</v>
          </cell>
          <cell r="H2812">
            <v>-2592772.62</v>
          </cell>
        </row>
        <row r="2813">
          <cell r="G2813" t="str">
            <v>4013100000500511</v>
          </cell>
          <cell r="H2813">
            <v>0</v>
          </cell>
        </row>
        <row r="2814">
          <cell r="G2814" t="str">
            <v>2210100000500512</v>
          </cell>
          <cell r="H2814">
            <v>-302926</v>
          </cell>
        </row>
        <row r="2815">
          <cell r="G2815" t="str">
            <v>2110100000500513</v>
          </cell>
          <cell r="H2815">
            <v>-4921769.0599999996</v>
          </cell>
        </row>
        <row r="2816">
          <cell r="G2816" t="str">
            <v>2110100000500514</v>
          </cell>
          <cell r="H2816">
            <v>-2650183.34</v>
          </cell>
        </row>
        <row r="2817">
          <cell r="G2817" t="str">
            <v>2210100000500514</v>
          </cell>
          <cell r="H2817">
            <v>0</v>
          </cell>
        </row>
        <row r="2818">
          <cell r="G2818" t="str">
            <v>2110100000500515</v>
          </cell>
          <cell r="H2818">
            <v>-681939</v>
          </cell>
        </row>
        <row r="2819">
          <cell r="G2819" t="str">
            <v>2110100000500516</v>
          </cell>
          <cell r="H2819">
            <v>-2550</v>
          </cell>
        </row>
        <row r="2820">
          <cell r="G2820" t="str">
            <v>2110100000500517</v>
          </cell>
          <cell r="H2820">
            <v>-76230</v>
          </cell>
        </row>
        <row r="2821">
          <cell r="G2821" t="str">
            <v>2110100000500518</v>
          </cell>
          <cell r="H2821">
            <v>-1000</v>
          </cell>
        </row>
        <row r="2822">
          <cell r="G2822" t="str">
            <v>2210100000500518</v>
          </cell>
          <cell r="H2822">
            <v>-1260</v>
          </cell>
        </row>
        <row r="2823">
          <cell r="G2823" t="str">
            <v>2110100000500519</v>
          </cell>
          <cell r="H2823">
            <v>-15000</v>
          </cell>
        </row>
        <row r="2824">
          <cell r="G2824" t="str">
            <v>2210100000500519</v>
          </cell>
          <cell r="H2824">
            <v>-5180</v>
          </cell>
        </row>
        <row r="2825">
          <cell r="G2825" t="str">
            <v>1673100000500520</v>
          </cell>
          <cell r="H2825">
            <v>-3090</v>
          </cell>
        </row>
        <row r="2826">
          <cell r="G2826" t="str">
            <v>6010100000500520</v>
          </cell>
          <cell r="H2826">
            <v>0</v>
          </cell>
        </row>
        <row r="2827">
          <cell r="G2827" t="str">
            <v>6020100000500520</v>
          </cell>
          <cell r="H2827">
            <v>0</v>
          </cell>
        </row>
        <row r="2828">
          <cell r="G2828" t="str">
            <v>0443100000500521</v>
          </cell>
          <cell r="H2828">
            <v>0</v>
          </cell>
        </row>
        <row r="2829">
          <cell r="G2829" t="str">
            <v>1670100000500521</v>
          </cell>
          <cell r="H2829">
            <v>-3060</v>
          </cell>
        </row>
        <row r="2830">
          <cell r="G2830" t="str">
            <v>1680100000500521</v>
          </cell>
          <cell r="H2830">
            <v>-5100</v>
          </cell>
        </row>
        <row r="2831">
          <cell r="G2831" t="str">
            <v>2110100000500521</v>
          </cell>
          <cell r="H2831">
            <v>-5000</v>
          </cell>
        </row>
        <row r="2832">
          <cell r="G2832" t="str">
            <v>2210100000500521</v>
          </cell>
          <cell r="H2832">
            <v>-10350</v>
          </cell>
        </row>
        <row r="2833">
          <cell r="G2833" t="str">
            <v>6010100000500521</v>
          </cell>
          <cell r="H2833">
            <v>-36781.199999999997</v>
          </cell>
        </row>
        <row r="2834">
          <cell r="G2834" t="str">
            <v>6420100000500521</v>
          </cell>
          <cell r="H2834">
            <v>-5386</v>
          </cell>
        </row>
        <row r="2835">
          <cell r="G2835" t="str">
            <v>6010100000500522</v>
          </cell>
          <cell r="H2835">
            <v>-4732.8</v>
          </cell>
        </row>
        <row r="2836">
          <cell r="G2836" t="str">
            <v>1680100000500523</v>
          </cell>
          <cell r="H2836">
            <v>0</v>
          </cell>
        </row>
        <row r="2837">
          <cell r="G2837" t="str">
            <v>4400100000500523</v>
          </cell>
          <cell r="H2837">
            <v>0</v>
          </cell>
        </row>
        <row r="2838">
          <cell r="G2838" t="str">
            <v>6410100000500524</v>
          </cell>
          <cell r="H2838">
            <v>-7885</v>
          </cell>
        </row>
        <row r="2839">
          <cell r="G2839" t="str">
            <v>8411100000500524</v>
          </cell>
          <cell r="H2839">
            <v>-33660</v>
          </cell>
        </row>
        <row r="2840">
          <cell r="G2840" t="str">
            <v>4300100000500525</v>
          </cell>
          <cell r="H2840">
            <v>-2448</v>
          </cell>
        </row>
        <row r="2841">
          <cell r="G2841" t="str">
            <v>4400100000500525</v>
          </cell>
          <cell r="H2841">
            <v>-1020</v>
          </cell>
        </row>
        <row r="2842">
          <cell r="G2842" t="str">
            <v>6010100000500526</v>
          </cell>
          <cell r="H2842">
            <v>-4080</v>
          </cell>
        </row>
        <row r="2843">
          <cell r="G2843" t="str">
            <v>1310100000500527</v>
          </cell>
          <cell r="H2843">
            <v>0</v>
          </cell>
        </row>
        <row r="2844">
          <cell r="G2844" t="str">
            <v>1331100000500527</v>
          </cell>
          <cell r="H2844">
            <v>-900</v>
          </cell>
        </row>
        <row r="2845">
          <cell r="G2845" t="str">
            <v>1351100000500527</v>
          </cell>
          <cell r="H2845">
            <v>-670</v>
          </cell>
        </row>
        <row r="2846">
          <cell r="G2846" t="str">
            <v>1511100000500527</v>
          </cell>
          <cell r="H2846">
            <v>0</v>
          </cell>
        </row>
        <row r="2847">
          <cell r="G2847" t="str">
            <v>1311100000500528</v>
          </cell>
          <cell r="H2847">
            <v>-52000</v>
          </cell>
        </row>
        <row r="2848">
          <cell r="G2848" t="str">
            <v>0231100000500529</v>
          </cell>
          <cell r="H2848">
            <v>-2500</v>
          </cell>
        </row>
        <row r="2849">
          <cell r="G2849" t="str">
            <v>0430100000500529</v>
          </cell>
          <cell r="H2849">
            <v>0</v>
          </cell>
        </row>
        <row r="2850">
          <cell r="G2850" t="str">
            <v>8644100000500529</v>
          </cell>
          <cell r="H2850">
            <v>0</v>
          </cell>
        </row>
        <row r="2851">
          <cell r="G2851" t="str">
            <v>1680100000500530</v>
          </cell>
          <cell r="H2851">
            <v>-5000</v>
          </cell>
        </row>
        <row r="2852">
          <cell r="G2852" t="str">
            <v>1331100000500531</v>
          </cell>
          <cell r="H2852">
            <v>-21000</v>
          </cell>
        </row>
        <row r="2853">
          <cell r="G2853" t="str">
            <v>1670100000500531</v>
          </cell>
          <cell r="H2853">
            <v>-86000</v>
          </cell>
        </row>
        <row r="2854">
          <cell r="G2854" t="str">
            <v>1670100000500532</v>
          </cell>
          <cell r="H2854">
            <v>-20200</v>
          </cell>
        </row>
        <row r="2855">
          <cell r="G2855" t="str">
            <v>3010100000500550</v>
          </cell>
          <cell r="H2855">
            <v>0</v>
          </cell>
        </row>
        <row r="2856">
          <cell r="G2856" t="str">
            <v>4200100000500550</v>
          </cell>
          <cell r="H2856">
            <v>-8262</v>
          </cell>
        </row>
        <row r="2857">
          <cell r="G2857" t="str">
            <v>6140100000500550</v>
          </cell>
          <cell r="H2857">
            <v>-20000</v>
          </cell>
        </row>
        <row r="2858">
          <cell r="G2858" t="str">
            <v>6700100000500550</v>
          </cell>
          <cell r="H2858">
            <v>0</v>
          </cell>
        </row>
        <row r="2859">
          <cell r="G2859" t="str">
            <v>8016100000500550</v>
          </cell>
          <cell r="H2859">
            <v>0</v>
          </cell>
        </row>
        <row r="2860">
          <cell r="G2860" t="str">
            <v>8211100000500550</v>
          </cell>
          <cell r="H2860">
            <v>-1801.27</v>
          </cell>
        </row>
        <row r="2861">
          <cell r="G2861" t="str">
            <v>8611200000500550</v>
          </cell>
          <cell r="H2861">
            <v>0</v>
          </cell>
        </row>
        <row r="2862">
          <cell r="G2862" t="str">
            <v>4400100000500551</v>
          </cell>
          <cell r="H2862">
            <v>0</v>
          </cell>
        </row>
        <row r="2863">
          <cell r="G2863" t="str">
            <v>8411100000500551</v>
          </cell>
          <cell r="H2863">
            <v>0</v>
          </cell>
        </row>
        <row r="2864">
          <cell r="G2864" t="str">
            <v>1680100000500552</v>
          </cell>
          <cell r="H2864">
            <v>0</v>
          </cell>
        </row>
        <row r="2865">
          <cell r="G2865" t="str">
            <v>0100100000500599</v>
          </cell>
          <cell r="H2865">
            <v>0</v>
          </cell>
        </row>
        <row r="2866">
          <cell r="G2866" t="str">
            <v>0202100000500599</v>
          </cell>
          <cell r="H2866">
            <v>-10000</v>
          </cell>
        </row>
        <row r="2867">
          <cell r="G2867" t="str">
            <v>0203100000500599</v>
          </cell>
          <cell r="H2867">
            <v>0</v>
          </cell>
        </row>
        <row r="2868">
          <cell r="G2868" t="str">
            <v>0210100000500599</v>
          </cell>
          <cell r="H2868">
            <v>-1020</v>
          </cell>
        </row>
        <row r="2869">
          <cell r="G2869" t="str">
            <v>0221100000500599</v>
          </cell>
          <cell r="H2869">
            <v>-3000</v>
          </cell>
        </row>
        <row r="2870">
          <cell r="G2870" t="str">
            <v>0231100000500599</v>
          </cell>
          <cell r="H2870">
            <v>0</v>
          </cell>
        </row>
        <row r="2871">
          <cell r="G2871" t="str">
            <v>0250200000500599</v>
          </cell>
          <cell r="H2871">
            <v>0</v>
          </cell>
        </row>
        <row r="2872">
          <cell r="G2872" t="str">
            <v>0260100000500599</v>
          </cell>
          <cell r="H2872">
            <v>-2000</v>
          </cell>
        </row>
        <row r="2873">
          <cell r="G2873" t="str">
            <v>0300100000500599</v>
          </cell>
          <cell r="H2873">
            <v>-6000</v>
          </cell>
        </row>
        <row r="2874">
          <cell r="G2874" t="str">
            <v>0430100000500599</v>
          </cell>
          <cell r="H2874">
            <v>-100</v>
          </cell>
        </row>
        <row r="2875">
          <cell r="G2875" t="str">
            <v>0443100000500599</v>
          </cell>
          <cell r="H2875">
            <v>-15000</v>
          </cell>
        </row>
        <row r="2876">
          <cell r="G2876" t="str">
            <v>0450100000500599</v>
          </cell>
          <cell r="H2876">
            <v>0</v>
          </cell>
        </row>
        <row r="2877">
          <cell r="G2877" t="str">
            <v>0460100000500599</v>
          </cell>
          <cell r="H2877">
            <v>0</v>
          </cell>
        </row>
        <row r="2878">
          <cell r="G2878" t="str">
            <v>0530100000500599</v>
          </cell>
          <cell r="H2878">
            <v>-2500</v>
          </cell>
        </row>
        <row r="2879">
          <cell r="G2879" t="str">
            <v>0600100000500599</v>
          </cell>
          <cell r="H2879">
            <v>0</v>
          </cell>
        </row>
        <row r="2880">
          <cell r="G2880" t="str">
            <v>0711100000500599</v>
          </cell>
          <cell r="H2880">
            <v>0</v>
          </cell>
        </row>
        <row r="2881">
          <cell r="G2881" t="str">
            <v>0720100000500599</v>
          </cell>
          <cell r="H2881">
            <v>0</v>
          </cell>
        </row>
        <row r="2882">
          <cell r="G2882" t="str">
            <v>0770100000500599</v>
          </cell>
          <cell r="H2882">
            <v>0</v>
          </cell>
        </row>
        <row r="2883">
          <cell r="G2883" t="str">
            <v>0780100000500599</v>
          </cell>
          <cell r="H2883">
            <v>0</v>
          </cell>
        </row>
        <row r="2884">
          <cell r="G2884" t="str">
            <v>1331100000500599</v>
          </cell>
          <cell r="H2884">
            <v>0</v>
          </cell>
        </row>
        <row r="2885">
          <cell r="G2885" t="str">
            <v>1341100000500599</v>
          </cell>
          <cell r="H2885">
            <v>0</v>
          </cell>
        </row>
        <row r="2886">
          <cell r="G2886" t="str">
            <v>1351100000500599</v>
          </cell>
          <cell r="H2886">
            <v>-570</v>
          </cell>
        </row>
        <row r="2887">
          <cell r="G2887" t="str">
            <v>1411100000500599</v>
          </cell>
          <cell r="H2887">
            <v>-4200</v>
          </cell>
        </row>
        <row r="2888">
          <cell r="G2888" t="str">
            <v>1511100000500599</v>
          </cell>
          <cell r="H2888">
            <v>0</v>
          </cell>
        </row>
        <row r="2889">
          <cell r="G2889" t="str">
            <v>1514100000500599</v>
          </cell>
          <cell r="H2889">
            <v>0</v>
          </cell>
        </row>
        <row r="2890">
          <cell r="G2890" t="str">
            <v>1630100000500599</v>
          </cell>
          <cell r="H2890">
            <v>-7500</v>
          </cell>
        </row>
        <row r="2891">
          <cell r="G2891" t="str">
            <v>1672500000500599</v>
          </cell>
          <cell r="H2891">
            <v>0</v>
          </cell>
        </row>
        <row r="2892">
          <cell r="G2892" t="str">
            <v>1920100000500599</v>
          </cell>
          <cell r="H2892">
            <v>-3000</v>
          </cell>
        </row>
        <row r="2893">
          <cell r="G2893" t="str">
            <v>1940100000500599</v>
          </cell>
          <cell r="H2893">
            <v>-1500</v>
          </cell>
        </row>
        <row r="2894">
          <cell r="G2894" t="str">
            <v>2000100000500599</v>
          </cell>
          <cell r="H2894">
            <v>0</v>
          </cell>
        </row>
        <row r="2895">
          <cell r="G2895" t="str">
            <v>2110100000500599</v>
          </cell>
          <cell r="H2895">
            <v>0</v>
          </cell>
        </row>
        <row r="2896">
          <cell r="G2896" t="str">
            <v>3210100000500599</v>
          </cell>
          <cell r="H2896">
            <v>-300</v>
          </cell>
        </row>
        <row r="2897">
          <cell r="G2897" t="str">
            <v>3220100000500599</v>
          </cell>
          <cell r="H2897">
            <v>-1300</v>
          </cell>
        </row>
        <row r="2898">
          <cell r="G2898" t="str">
            <v>3230100000500599</v>
          </cell>
          <cell r="H2898">
            <v>-1275</v>
          </cell>
        </row>
        <row r="2899">
          <cell r="G2899" t="str">
            <v>3270100000500599</v>
          </cell>
          <cell r="H2899">
            <v>-1380</v>
          </cell>
        </row>
        <row r="2900">
          <cell r="G2900" t="str">
            <v>4015100000500599</v>
          </cell>
          <cell r="H2900">
            <v>-5100</v>
          </cell>
        </row>
        <row r="2901">
          <cell r="G2901" t="str">
            <v>4016100000500599</v>
          </cell>
          <cell r="H2901">
            <v>0</v>
          </cell>
        </row>
        <row r="2902">
          <cell r="G2902" t="str">
            <v>4400100000500599</v>
          </cell>
          <cell r="H2902">
            <v>0</v>
          </cell>
        </row>
        <row r="2903">
          <cell r="G2903" t="str">
            <v>4601100000500599</v>
          </cell>
          <cell r="H2903">
            <v>0</v>
          </cell>
        </row>
        <row r="2904">
          <cell r="G2904" t="str">
            <v>4609100000500599</v>
          </cell>
          <cell r="H2904">
            <v>0</v>
          </cell>
        </row>
        <row r="2905">
          <cell r="G2905" t="str">
            <v>6120100000500599</v>
          </cell>
          <cell r="H2905">
            <v>0</v>
          </cell>
        </row>
        <row r="2906">
          <cell r="G2906" t="str">
            <v>6140100000500599</v>
          </cell>
          <cell r="H2906">
            <v>0</v>
          </cell>
        </row>
        <row r="2907">
          <cell r="G2907" t="str">
            <v>6210100000500599</v>
          </cell>
          <cell r="H2907">
            <v>0</v>
          </cell>
        </row>
        <row r="2908">
          <cell r="G2908" t="str">
            <v>8011100000500599</v>
          </cell>
          <cell r="H2908">
            <v>0</v>
          </cell>
        </row>
        <row r="2909">
          <cell r="G2909" t="str">
            <v>8014100000500599</v>
          </cell>
          <cell r="H2909">
            <v>-6834</v>
          </cell>
        </row>
        <row r="2910">
          <cell r="G2910" t="str">
            <v>8016100000500599</v>
          </cell>
          <cell r="H2910">
            <v>0</v>
          </cell>
        </row>
        <row r="2911">
          <cell r="G2911" t="str">
            <v>8017100000500599</v>
          </cell>
          <cell r="H2911">
            <v>0</v>
          </cell>
        </row>
        <row r="2912">
          <cell r="G2912" t="str">
            <v>8018100000500599</v>
          </cell>
          <cell r="H2912">
            <v>0</v>
          </cell>
        </row>
        <row r="2913">
          <cell r="G2913" t="str">
            <v>8211100000500599</v>
          </cell>
          <cell r="H2913">
            <v>-102</v>
          </cell>
        </row>
        <row r="2914">
          <cell r="G2914" t="str">
            <v>8311100000500599</v>
          </cell>
          <cell r="H2914">
            <v>0</v>
          </cell>
        </row>
        <row r="2915">
          <cell r="G2915" t="str">
            <v>8314100000500599</v>
          </cell>
          <cell r="H2915">
            <v>0</v>
          </cell>
        </row>
        <row r="2916">
          <cell r="G2916" t="str">
            <v>8411100000500599</v>
          </cell>
          <cell r="H2916">
            <v>0</v>
          </cell>
        </row>
        <row r="2917">
          <cell r="G2917" t="str">
            <v>8511100000500599</v>
          </cell>
          <cell r="H2917">
            <v>0</v>
          </cell>
        </row>
        <row r="2918">
          <cell r="G2918" t="str">
            <v>8611100000500599</v>
          </cell>
          <cell r="H2918">
            <v>0</v>
          </cell>
        </row>
        <row r="2919">
          <cell r="G2919" t="str">
            <v>8622100000500599</v>
          </cell>
          <cell r="H2919">
            <v>0</v>
          </cell>
        </row>
        <row r="2920">
          <cell r="G2920" t="str">
            <v>8630100000500599</v>
          </cell>
          <cell r="H2920">
            <v>0</v>
          </cell>
        </row>
        <row r="2921">
          <cell r="G2921" t="str">
            <v>8631100000500599</v>
          </cell>
          <cell r="H2921">
            <v>0</v>
          </cell>
        </row>
        <row r="2922">
          <cell r="G2922" t="str">
            <v>8633100000500599</v>
          </cell>
          <cell r="H2922">
            <v>0</v>
          </cell>
        </row>
        <row r="2923">
          <cell r="G2923" t="str">
            <v>8634100000500599</v>
          </cell>
          <cell r="H2923">
            <v>0</v>
          </cell>
        </row>
        <row r="2924">
          <cell r="G2924" t="str">
            <v>8635100000500599</v>
          </cell>
          <cell r="H2924">
            <v>-5000</v>
          </cell>
        </row>
        <row r="2925">
          <cell r="G2925" t="str">
            <v>8642100000500599</v>
          </cell>
          <cell r="H2925">
            <v>-130000</v>
          </cell>
        </row>
        <row r="2926">
          <cell r="G2926" t="str">
            <v>8211100000500601</v>
          </cell>
          <cell r="H2926">
            <v>-5100</v>
          </cell>
        </row>
        <row r="2927">
          <cell r="G2927" t="str">
            <v>8212100000500601</v>
          </cell>
          <cell r="H2927">
            <v>0</v>
          </cell>
        </row>
        <row r="2928">
          <cell r="G2928" t="str">
            <v>8213100000500601</v>
          </cell>
          <cell r="H2928">
            <v>-145000</v>
          </cell>
        </row>
        <row r="2929">
          <cell r="G2929" t="str">
            <v>8313100000500601</v>
          </cell>
          <cell r="H2929">
            <v>-3735.88</v>
          </cell>
        </row>
        <row r="2930">
          <cell r="G2930" t="str">
            <v>8635100000500601</v>
          </cell>
          <cell r="H2930">
            <v>-2000</v>
          </cell>
        </row>
        <row r="2931">
          <cell r="G2931" t="str">
            <v>6120100000500602</v>
          </cell>
          <cell r="H2931">
            <v>-47277</v>
          </cell>
        </row>
        <row r="2932">
          <cell r="G2932" t="str">
            <v>8211100000500602</v>
          </cell>
          <cell r="H2932">
            <v>-9180</v>
          </cell>
        </row>
        <row r="2933">
          <cell r="G2933" t="str">
            <v>8213100000500602</v>
          </cell>
          <cell r="H2933">
            <v>-245000</v>
          </cell>
        </row>
        <row r="2934">
          <cell r="G2934" t="str">
            <v>8313100000500602</v>
          </cell>
          <cell r="H2934">
            <v>-31010.71</v>
          </cell>
        </row>
        <row r="2935">
          <cell r="G2935" t="str">
            <v>8634100000500602</v>
          </cell>
          <cell r="H2935">
            <v>0</v>
          </cell>
        </row>
        <row r="2936">
          <cell r="G2936" t="str">
            <v>0370100000500603</v>
          </cell>
          <cell r="H2936">
            <v>0</v>
          </cell>
        </row>
        <row r="2937">
          <cell r="G2937" t="str">
            <v>4016100000500603</v>
          </cell>
          <cell r="H2937">
            <v>0</v>
          </cell>
        </row>
        <row r="2938">
          <cell r="G2938" t="str">
            <v>4200100000500603</v>
          </cell>
          <cell r="H2938">
            <v>-10429.5</v>
          </cell>
        </row>
        <row r="2939">
          <cell r="G2939" t="str">
            <v>4700100000500603</v>
          </cell>
          <cell r="H2939">
            <v>-42967.8</v>
          </cell>
        </row>
        <row r="2940">
          <cell r="G2940" t="str">
            <v>4820100000500603</v>
          </cell>
          <cell r="H2940">
            <v>-1112</v>
          </cell>
        </row>
        <row r="2941">
          <cell r="G2941" t="str">
            <v>4830100000500603</v>
          </cell>
          <cell r="H2941">
            <v>-4300</v>
          </cell>
        </row>
        <row r="2942">
          <cell r="G2942" t="str">
            <v>7600100000500603</v>
          </cell>
          <cell r="H2942">
            <v>-45000</v>
          </cell>
        </row>
        <row r="2943">
          <cell r="G2943" t="str">
            <v>8314100000500603</v>
          </cell>
          <cell r="H2943">
            <v>0</v>
          </cell>
        </row>
        <row r="2944">
          <cell r="G2944" t="str">
            <v>8621100000500603</v>
          </cell>
          <cell r="H2944">
            <v>-60000</v>
          </cell>
        </row>
        <row r="2945">
          <cell r="G2945" t="str">
            <v>8633100000500603</v>
          </cell>
          <cell r="H2945">
            <v>-20000</v>
          </cell>
        </row>
        <row r="2946">
          <cell r="G2946" t="str">
            <v>8634100000500603</v>
          </cell>
          <cell r="H2946">
            <v>-243000</v>
          </cell>
        </row>
        <row r="2947">
          <cell r="G2947" t="str">
            <v>4606100000500604</v>
          </cell>
          <cell r="H2947">
            <v>0</v>
          </cell>
        </row>
        <row r="2948">
          <cell r="G2948" t="str">
            <v>8213100000500605</v>
          </cell>
          <cell r="H2948">
            <v>-655000</v>
          </cell>
        </row>
        <row r="2949">
          <cell r="G2949" t="str">
            <v>8313100000500605</v>
          </cell>
          <cell r="H2949">
            <v>-3060</v>
          </cell>
        </row>
        <row r="2950">
          <cell r="G2950" t="str">
            <v>8111100000500606</v>
          </cell>
          <cell r="H2950">
            <v>0</v>
          </cell>
        </row>
        <row r="2951">
          <cell r="G2951" t="str">
            <v>8211100000500606</v>
          </cell>
          <cell r="H2951">
            <v>-9180</v>
          </cell>
        </row>
        <row r="2952">
          <cell r="G2952" t="str">
            <v>8311100000500606</v>
          </cell>
          <cell r="H2952">
            <v>-189.72</v>
          </cell>
        </row>
        <row r="2953">
          <cell r="G2953" t="str">
            <v>8411100000500606</v>
          </cell>
          <cell r="H2953">
            <v>-8930.1</v>
          </cell>
        </row>
        <row r="2954">
          <cell r="G2954" t="str">
            <v>8635100000500606</v>
          </cell>
          <cell r="H2954">
            <v>-30000</v>
          </cell>
        </row>
        <row r="2955">
          <cell r="G2955" t="str">
            <v>8016100000500607</v>
          </cell>
          <cell r="H2955">
            <v>0</v>
          </cell>
        </row>
        <row r="2956">
          <cell r="G2956" t="str">
            <v>8212100000500607</v>
          </cell>
          <cell r="H2956">
            <v>-5000</v>
          </cell>
        </row>
        <row r="2957">
          <cell r="G2957" t="str">
            <v>8631100000500607</v>
          </cell>
          <cell r="H2957">
            <v>0</v>
          </cell>
        </row>
        <row r="2958">
          <cell r="G2958" t="str">
            <v>8632100000500607</v>
          </cell>
          <cell r="H2958">
            <v>-300000</v>
          </cell>
        </row>
        <row r="2959">
          <cell r="G2959" t="str">
            <v>8642100000500607</v>
          </cell>
          <cell r="H2959">
            <v>0</v>
          </cell>
        </row>
        <row r="2960">
          <cell r="G2960" t="str">
            <v>8643100000500608</v>
          </cell>
          <cell r="H2960">
            <v>0</v>
          </cell>
        </row>
        <row r="2961">
          <cell r="G2961" t="str">
            <v>8645100000500608</v>
          </cell>
          <cell r="H2961">
            <v>-920000</v>
          </cell>
        </row>
        <row r="2962">
          <cell r="G2962" t="str">
            <v>8643100000500609</v>
          </cell>
          <cell r="H2962">
            <v>0</v>
          </cell>
        </row>
        <row r="2963">
          <cell r="G2963" t="str">
            <v>8645100000500609</v>
          </cell>
          <cell r="H2963">
            <v>-170000</v>
          </cell>
        </row>
        <row r="2964">
          <cell r="G2964" t="str">
            <v>4300100000500610</v>
          </cell>
          <cell r="H2964">
            <v>-5100</v>
          </cell>
        </row>
        <row r="2965">
          <cell r="G2965" t="str">
            <v>4400100000500610</v>
          </cell>
          <cell r="H2965">
            <v>-5100</v>
          </cell>
        </row>
        <row r="2966">
          <cell r="G2966" t="str">
            <v>7600100000500610</v>
          </cell>
          <cell r="H2966">
            <v>-67000</v>
          </cell>
        </row>
        <row r="2967">
          <cell r="G2967" t="str">
            <v>8111100000500610</v>
          </cell>
          <cell r="H2967">
            <v>0</v>
          </cell>
        </row>
        <row r="2968">
          <cell r="G2968" t="str">
            <v>8211100000500610</v>
          </cell>
          <cell r="H2968">
            <v>-72000</v>
          </cell>
        </row>
        <row r="2969">
          <cell r="G2969" t="str">
            <v>8311100000500610</v>
          </cell>
          <cell r="H2969">
            <v>-20400</v>
          </cell>
        </row>
        <row r="2970">
          <cell r="G2970" t="str">
            <v>8411100000500610</v>
          </cell>
          <cell r="H2970">
            <v>-61200</v>
          </cell>
        </row>
        <row r="2971">
          <cell r="G2971" t="str">
            <v>8631100000500610</v>
          </cell>
          <cell r="H2971">
            <v>-100000</v>
          </cell>
        </row>
        <row r="2972">
          <cell r="G2972" t="str">
            <v>8633100000500610</v>
          </cell>
          <cell r="H2972">
            <v>-160200</v>
          </cell>
        </row>
        <row r="2973">
          <cell r="G2973" t="str">
            <v>8644100000500610</v>
          </cell>
          <cell r="H2973">
            <v>-5000</v>
          </cell>
        </row>
        <row r="2974">
          <cell r="G2974" t="str">
            <v>8711100000500610</v>
          </cell>
          <cell r="H2974">
            <v>-3000</v>
          </cell>
        </row>
        <row r="2975">
          <cell r="G2975" t="str">
            <v>4300100000500611</v>
          </cell>
          <cell r="H2975">
            <v>0</v>
          </cell>
        </row>
        <row r="2976">
          <cell r="G2976" t="str">
            <v>4400100000500611</v>
          </cell>
          <cell r="H2976">
            <v>0</v>
          </cell>
        </row>
        <row r="2977">
          <cell r="G2977" t="str">
            <v>8211100000500611</v>
          </cell>
          <cell r="H2977">
            <v>-3000</v>
          </cell>
        </row>
        <row r="2978">
          <cell r="G2978" t="str">
            <v>8411100000500611</v>
          </cell>
          <cell r="H2978">
            <v>-1140.1300000000001</v>
          </cell>
        </row>
        <row r="2979">
          <cell r="G2979" t="str">
            <v>8412100000500611</v>
          </cell>
          <cell r="H2979">
            <v>0</v>
          </cell>
        </row>
        <row r="2980">
          <cell r="G2980" t="str">
            <v>8631100000500611</v>
          </cell>
          <cell r="H2980">
            <v>0</v>
          </cell>
        </row>
        <row r="2981">
          <cell r="G2981" t="str">
            <v>8111100000500612</v>
          </cell>
          <cell r="H2981">
            <v>0</v>
          </cell>
        </row>
        <row r="2982">
          <cell r="G2982" t="str">
            <v>8211100000500612</v>
          </cell>
          <cell r="H2982">
            <v>-332000</v>
          </cell>
        </row>
        <row r="2983">
          <cell r="G2983" t="str">
            <v>8311100000500612</v>
          </cell>
          <cell r="H2983">
            <v>-204000</v>
          </cell>
        </row>
        <row r="2984">
          <cell r="G2984" t="str">
            <v>8411100000500612</v>
          </cell>
          <cell r="H2984">
            <v>-534480</v>
          </cell>
        </row>
        <row r="2985">
          <cell r="G2985" t="str">
            <v>8511100000500612</v>
          </cell>
          <cell r="H2985">
            <v>-242067.42</v>
          </cell>
        </row>
        <row r="2986">
          <cell r="G2986" t="str">
            <v>8635100000500612</v>
          </cell>
          <cell r="H2986">
            <v>-1288400</v>
          </cell>
        </row>
        <row r="2987">
          <cell r="G2987" t="str">
            <v>8636100000500612</v>
          </cell>
          <cell r="H2987">
            <v>-436000</v>
          </cell>
        </row>
        <row r="2988">
          <cell r="G2988" t="str">
            <v>7600100000500613</v>
          </cell>
          <cell r="H2988">
            <v>-22000</v>
          </cell>
        </row>
        <row r="2989">
          <cell r="G2989" t="str">
            <v>7410100000500614</v>
          </cell>
          <cell r="H2989">
            <v>-100</v>
          </cell>
        </row>
        <row r="2990">
          <cell r="G2990" t="str">
            <v>8213100000500614</v>
          </cell>
          <cell r="H2990">
            <v>-75000</v>
          </cell>
        </row>
        <row r="2991">
          <cell r="G2991" t="str">
            <v>6110100000500615</v>
          </cell>
          <cell r="H2991">
            <v>-37822</v>
          </cell>
        </row>
        <row r="2992">
          <cell r="G2992" t="str">
            <v>6510100000500615</v>
          </cell>
          <cell r="H2992">
            <v>-10506</v>
          </cell>
        </row>
        <row r="2993">
          <cell r="G2993" t="str">
            <v>6800100000500615</v>
          </cell>
          <cell r="H2993">
            <v>-39923</v>
          </cell>
        </row>
        <row r="2994">
          <cell r="G2994" t="str">
            <v>6810100000500615</v>
          </cell>
          <cell r="H2994">
            <v>-5000</v>
          </cell>
        </row>
        <row r="2995">
          <cell r="G2995" t="str">
            <v>7110100000500615</v>
          </cell>
          <cell r="H2995">
            <v>-22000</v>
          </cell>
        </row>
        <row r="2996">
          <cell r="G2996" t="str">
            <v>7210100000500615</v>
          </cell>
          <cell r="H2996">
            <v>-23000</v>
          </cell>
        </row>
        <row r="2997">
          <cell r="G2997" t="str">
            <v>7310100000500615</v>
          </cell>
          <cell r="H2997">
            <v>0</v>
          </cell>
        </row>
        <row r="2998">
          <cell r="G2998" t="str">
            <v>7410100000500615</v>
          </cell>
          <cell r="H2998">
            <v>-30000</v>
          </cell>
        </row>
        <row r="2999">
          <cell r="G2999" t="str">
            <v>8653100000500615</v>
          </cell>
          <cell r="H2999">
            <v>-98300</v>
          </cell>
        </row>
        <row r="3000">
          <cell r="G3000" t="str">
            <v>8654100000500615</v>
          </cell>
          <cell r="H3000">
            <v>-140300</v>
          </cell>
        </row>
        <row r="3001">
          <cell r="G3001" t="str">
            <v>6110100000500616</v>
          </cell>
          <cell r="H3001">
            <v>-9180</v>
          </cell>
        </row>
        <row r="3002">
          <cell r="G3002" t="str">
            <v>7110100000500616</v>
          </cell>
          <cell r="H3002">
            <v>-1050.5999999999999</v>
          </cell>
        </row>
        <row r="3003">
          <cell r="G3003" t="str">
            <v>8644100000500616</v>
          </cell>
          <cell r="H3003">
            <v>-5000</v>
          </cell>
        </row>
        <row r="3004">
          <cell r="G3004" t="str">
            <v>8411100000500617</v>
          </cell>
          <cell r="H3004">
            <v>0</v>
          </cell>
        </row>
        <row r="3005">
          <cell r="G3005" t="str">
            <v>8211100000500618</v>
          </cell>
          <cell r="H3005">
            <v>0</v>
          </cell>
        </row>
        <row r="3006">
          <cell r="G3006" t="str">
            <v>4010100000500619</v>
          </cell>
          <cell r="H3006">
            <v>0</v>
          </cell>
        </row>
        <row r="3007">
          <cell r="G3007" t="str">
            <v>4013100000500619</v>
          </cell>
          <cell r="H3007">
            <v>-8500</v>
          </cell>
        </row>
        <row r="3008">
          <cell r="G3008" t="str">
            <v>4014100000500619</v>
          </cell>
          <cell r="H3008">
            <v>0</v>
          </cell>
        </row>
        <row r="3009">
          <cell r="G3009" t="str">
            <v>8631100000500619</v>
          </cell>
          <cell r="H3009">
            <v>-5000</v>
          </cell>
        </row>
        <row r="3010">
          <cell r="G3010" t="str">
            <v>8721100000500619</v>
          </cell>
          <cell r="H3010">
            <v>0</v>
          </cell>
        </row>
        <row r="3011">
          <cell r="G3011" t="str">
            <v>8731100000500619</v>
          </cell>
          <cell r="H3011">
            <v>-8500</v>
          </cell>
        </row>
        <row r="3012">
          <cell r="G3012" t="str">
            <v>4010100000500620</v>
          </cell>
          <cell r="H3012">
            <v>0</v>
          </cell>
        </row>
        <row r="3013">
          <cell r="G3013" t="str">
            <v>4014100000500620</v>
          </cell>
          <cell r="H3013">
            <v>0</v>
          </cell>
        </row>
        <row r="3014">
          <cell r="G3014" t="str">
            <v>7110100000500620</v>
          </cell>
          <cell r="H3014">
            <v>-1000</v>
          </cell>
        </row>
        <row r="3015">
          <cell r="G3015" t="str">
            <v>7210100000500620</v>
          </cell>
          <cell r="H3015">
            <v>0</v>
          </cell>
        </row>
        <row r="3016">
          <cell r="G3016" t="str">
            <v>7310100000500620</v>
          </cell>
          <cell r="H3016">
            <v>0</v>
          </cell>
        </row>
        <row r="3017">
          <cell r="G3017" t="str">
            <v>8211100000500620</v>
          </cell>
          <cell r="H3017">
            <v>-25000</v>
          </cell>
        </row>
        <row r="3018">
          <cell r="G3018" t="str">
            <v>8311100000500620</v>
          </cell>
          <cell r="H3018">
            <v>0</v>
          </cell>
        </row>
        <row r="3019">
          <cell r="G3019" t="str">
            <v>8411100000500620</v>
          </cell>
          <cell r="H3019">
            <v>0</v>
          </cell>
        </row>
        <row r="3020">
          <cell r="G3020" t="str">
            <v>8611100000500620</v>
          </cell>
          <cell r="H3020">
            <v>-35000</v>
          </cell>
        </row>
        <row r="3021">
          <cell r="G3021" t="str">
            <v>8632100000500620</v>
          </cell>
          <cell r="H3021">
            <v>0</v>
          </cell>
        </row>
        <row r="3022">
          <cell r="G3022" t="str">
            <v>8633100000500620</v>
          </cell>
          <cell r="H3022">
            <v>-1000</v>
          </cell>
        </row>
        <row r="3023">
          <cell r="G3023" t="str">
            <v>8634100000500620</v>
          </cell>
          <cell r="H3023">
            <v>-1000</v>
          </cell>
        </row>
        <row r="3024">
          <cell r="G3024" t="str">
            <v>8635100000500620</v>
          </cell>
          <cell r="H3024">
            <v>-15400</v>
          </cell>
        </row>
        <row r="3025">
          <cell r="G3025" t="str">
            <v>8643100000500620</v>
          </cell>
          <cell r="H3025">
            <v>-20000</v>
          </cell>
        </row>
        <row r="3026">
          <cell r="G3026" t="str">
            <v>8653100000500620</v>
          </cell>
          <cell r="H3026">
            <v>-1000</v>
          </cell>
        </row>
        <row r="3027">
          <cell r="G3027" t="str">
            <v>8645100000500622</v>
          </cell>
          <cell r="H3027">
            <v>-1000</v>
          </cell>
        </row>
        <row r="3028">
          <cell r="G3028" t="str">
            <v>8645100000500623</v>
          </cell>
          <cell r="H3028">
            <v>0</v>
          </cell>
        </row>
        <row r="3029">
          <cell r="G3029" t="str">
            <v>8645100000500624</v>
          </cell>
          <cell r="H3029">
            <v>-1000</v>
          </cell>
        </row>
        <row r="3030">
          <cell r="G3030" t="str">
            <v>8645100000500625</v>
          </cell>
          <cell r="H3030">
            <v>-6500</v>
          </cell>
        </row>
        <row r="3031">
          <cell r="G3031" t="str">
            <v>8645100000500626</v>
          </cell>
          <cell r="H3031">
            <v>-6500</v>
          </cell>
        </row>
        <row r="3032">
          <cell r="G3032" t="str">
            <v>8645100000500627</v>
          </cell>
          <cell r="H3032">
            <v>-15000</v>
          </cell>
        </row>
        <row r="3033">
          <cell r="G3033" t="str">
            <v>8645100000500628</v>
          </cell>
          <cell r="H3033">
            <v>-30000</v>
          </cell>
        </row>
        <row r="3034">
          <cell r="G3034" t="str">
            <v>8643100000500629</v>
          </cell>
          <cell r="H3034">
            <v>0</v>
          </cell>
        </row>
        <row r="3035">
          <cell r="G3035" t="str">
            <v>8645100000500629</v>
          </cell>
          <cell r="H3035">
            <v>-17500</v>
          </cell>
        </row>
        <row r="3036">
          <cell r="G3036" t="str">
            <v>4010100000500630</v>
          </cell>
          <cell r="H3036">
            <v>0</v>
          </cell>
        </row>
        <row r="3037">
          <cell r="G3037" t="str">
            <v>4014100000500630</v>
          </cell>
          <cell r="H3037">
            <v>0</v>
          </cell>
        </row>
        <row r="3038">
          <cell r="G3038" t="str">
            <v>4300100000500630</v>
          </cell>
          <cell r="H3038">
            <v>-1530</v>
          </cell>
        </row>
        <row r="3039">
          <cell r="G3039" t="str">
            <v>6130100000500630</v>
          </cell>
          <cell r="H3039">
            <v>-58516.91</v>
          </cell>
        </row>
        <row r="3040">
          <cell r="G3040" t="str">
            <v>8016100000500630</v>
          </cell>
          <cell r="H3040">
            <v>0</v>
          </cell>
        </row>
        <row r="3041">
          <cell r="G3041" t="str">
            <v>8112100000500630</v>
          </cell>
          <cell r="H3041">
            <v>0</v>
          </cell>
        </row>
        <row r="3042">
          <cell r="G3042" t="str">
            <v>8212100000500630</v>
          </cell>
          <cell r="H3042">
            <v>-325000</v>
          </cell>
        </row>
        <row r="3043">
          <cell r="G3043" t="str">
            <v>8312100000500630</v>
          </cell>
          <cell r="H3043">
            <v>-28560</v>
          </cell>
        </row>
        <row r="3044">
          <cell r="G3044" t="str">
            <v>8412100000500630</v>
          </cell>
          <cell r="H3044">
            <v>-91800</v>
          </cell>
        </row>
        <row r="3045">
          <cell r="G3045" t="str">
            <v>4400100000500631</v>
          </cell>
          <cell r="H3045">
            <v>-3172.2</v>
          </cell>
        </row>
        <row r="3046">
          <cell r="G3046" t="str">
            <v>6130100000500631</v>
          </cell>
          <cell r="H3046">
            <v>-4872</v>
          </cell>
        </row>
        <row r="3047">
          <cell r="G3047" t="str">
            <v>7110100000500631</v>
          </cell>
          <cell r="H3047">
            <v>0</v>
          </cell>
        </row>
        <row r="3048">
          <cell r="G3048" t="str">
            <v>8016100000500631</v>
          </cell>
          <cell r="H3048">
            <v>0</v>
          </cell>
        </row>
        <row r="3049">
          <cell r="G3049" t="str">
            <v>8212100000500631</v>
          </cell>
          <cell r="H3049">
            <v>-42000</v>
          </cell>
        </row>
        <row r="3050">
          <cell r="G3050" t="str">
            <v>8412100000500631</v>
          </cell>
          <cell r="H3050">
            <v>-23460</v>
          </cell>
        </row>
        <row r="3051">
          <cell r="G3051" t="str">
            <v>8016100000500632</v>
          </cell>
          <cell r="H3051">
            <v>0</v>
          </cell>
        </row>
        <row r="3052">
          <cell r="G3052" t="str">
            <v>8212100000500632</v>
          </cell>
          <cell r="H3052">
            <v>-42000</v>
          </cell>
        </row>
        <row r="3053">
          <cell r="G3053" t="str">
            <v>8412100000500632</v>
          </cell>
          <cell r="H3053">
            <v>0</v>
          </cell>
        </row>
        <row r="3054">
          <cell r="G3054" t="str">
            <v>4400100000500633</v>
          </cell>
          <cell r="H3054">
            <v>-418.2</v>
          </cell>
        </row>
        <row r="3055">
          <cell r="G3055" t="str">
            <v>6120100000500633</v>
          </cell>
          <cell r="H3055">
            <v>-2040</v>
          </cell>
        </row>
        <row r="3056">
          <cell r="G3056" t="str">
            <v>7110100000500633</v>
          </cell>
          <cell r="H3056">
            <v>0</v>
          </cell>
        </row>
        <row r="3057">
          <cell r="G3057" t="str">
            <v>7210100000500633</v>
          </cell>
          <cell r="H3057">
            <v>0</v>
          </cell>
        </row>
        <row r="3058">
          <cell r="G3058" t="str">
            <v>7600100000500633</v>
          </cell>
          <cell r="H3058">
            <v>-6000</v>
          </cell>
        </row>
        <row r="3059">
          <cell r="G3059" t="str">
            <v>8112100000500633</v>
          </cell>
          <cell r="H3059">
            <v>0</v>
          </cell>
        </row>
        <row r="3060">
          <cell r="G3060" t="str">
            <v>8212100000500633</v>
          </cell>
          <cell r="H3060">
            <v>-4000</v>
          </cell>
        </row>
        <row r="3061">
          <cell r="G3061" t="str">
            <v>8312100000500633</v>
          </cell>
          <cell r="H3061">
            <v>-4590</v>
          </cell>
        </row>
        <row r="3062">
          <cell r="G3062" t="str">
            <v>8412100000500633</v>
          </cell>
          <cell r="H3062">
            <v>-5100</v>
          </cell>
        </row>
        <row r="3063">
          <cell r="G3063" t="str">
            <v>8511100000500633</v>
          </cell>
          <cell r="H3063">
            <v>0</v>
          </cell>
        </row>
        <row r="3064">
          <cell r="G3064" t="str">
            <v>0380100000500634</v>
          </cell>
          <cell r="H3064">
            <v>-15000</v>
          </cell>
        </row>
        <row r="3065">
          <cell r="G3065" t="str">
            <v>8645100000500634</v>
          </cell>
          <cell r="H3065">
            <v>-5000</v>
          </cell>
        </row>
        <row r="3066">
          <cell r="G3066" t="str">
            <v>8643100000500635</v>
          </cell>
          <cell r="H3066">
            <v>0</v>
          </cell>
        </row>
        <row r="3067">
          <cell r="G3067" t="str">
            <v>8645100000500635</v>
          </cell>
          <cell r="H3067">
            <v>-215000</v>
          </cell>
        </row>
        <row r="3068">
          <cell r="G3068" t="str">
            <v>8645100000500636</v>
          </cell>
          <cell r="H3068">
            <v>-45000</v>
          </cell>
        </row>
        <row r="3069">
          <cell r="G3069" t="str">
            <v>8645100000500637</v>
          </cell>
          <cell r="H3069">
            <v>-45000</v>
          </cell>
        </row>
        <row r="3070">
          <cell r="G3070" t="str">
            <v>8645100000500638</v>
          </cell>
          <cell r="H3070">
            <v>-5000</v>
          </cell>
        </row>
        <row r="3071">
          <cell r="G3071" t="str">
            <v>8645100000500639</v>
          </cell>
          <cell r="H3071">
            <v>-5000</v>
          </cell>
        </row>
        <row r="3072">
          <cell r="G3072" t="str">
            <v>8014100000500640</v>
          </cell>
          <cell r="H3072">
            <v>0</v>
          </cell>
        </row>
        <row r="3073">
          <cell r="G3073" t="str">
            <v>8014100000500641</v>
          </cell>
          <cell r="H3073">
            <v>-918</v>
          </cell>
        </row>
        <row r="3074">
          <cell r="G3074" t="str">
            <v>8211100000500641</v>
          </cell>
          <cell r="H3074">
            <v>-22000</v>
          </cell>
        </row>
        <row r="3075">
          <cell r="G3075" t="str">
            <v>8211100000500642</v>
          </cell>
          <cell r="H3075">
            <v>-3978</v>
          </cell>
        </row>
        <row r="3076">
          <cell r="G3076" t="str">
            <v>8411100000500642</v>
          </cell>
          <cell r="H3076">
            <v>0</v>
          </cell>
        </row>
        <row r="3077">
          <cell r="G3077" t="str">
            <v>8645100000500644</v>
          </cell>
          <cell r="H3077">
            <v>-20000</v>
          </cell>
        </row>
        <row r="3078">
          <cell r="G3078" t="str">
            <v>1311200000500646</v>
          </cell>
          <cell r="H3078">
            <v>0</v>
          </cell>
        </row>
        <row r="3079">
          <cell r="G3079" t="str">
            <v>8016100000500649</v>
          </cell>
          <cell r="H3079">
            <v>0</v>
          </cell>
        </row>
        <row r="3080">
          <cell r="G3080" t="str">
            <v>8211100000500649</v>
          </cell>
          <cell r="H3080">
            <v>-219000</v>
          </cell>
        </row>
        <row r="3081">
          <cell r="G3081" t="str">
            <v>8511100000500649</v>
          </cell>
          <cell r="H3081">
            <v>0</v>
          </cell>
        </row>
        <row r="3082">
          <cell r="G3082" t="str">
            <v>4820100000500651</v>
          </cell>
          <cell r="H3082">
            <v>0</v>
          </cell>
        </row>
        <row r="3083">
          <cell r="G3083" t="str">
            <v>4840100000500651</v>
          </cell>
          <cell r="H3083">
            <v>-18806</v>
          </cell>
        </row>
        <row r="3084">
          <cell r="G3084" t="str">
            <v>0370100000500652</v>
          </cell>
          <cell r="H3084">
            <v>0</v>
          </cell>
        </row>
        <row r="3085">
          <cell r="G3085" t="str">
            <v>4013100000500652</v>
          </cell>
          <cell r="H3085">
            <v>0</v>
          </cell>
        </row>
        <row r="3086">
          <cell r="G3086" t="str">
            <v>4300100000500652</v>
          </cell>
          <cell r="H3086">
            <v>-17340</v>
          </cell>
        </row>
        <row r="3087">
          <cell r="G3087" t="str">
            <v>4400100000500652</v>
          </cell>
          <cell r="H3087">
            <v>-25770.95</v>
          </cell>
        </row>
        <row r="3088">
          <cell r="G3088" t="str">
            <v>4500100000500652</v>
          </cell>
          <cell r="H3088">
            <v>0</v>
          </cell>
        </row>
        <row r="3089">
          <cell r="G3089" t="str">
            <v>4850100000500652</v>
          </cell>
          <cell r="H3089">
            <v>-19095.599999999999</v>
          </cell>
        </row>
        <row r="3090">
          <cell r="G3090" t="str">
            <v>8017100000500652</v>
          </cell>
          <cell r="H3090">
            <v>-50000</v>
          </cell>
        </row>
        <row r="3091">
          <cell r="G3091" t="str">
            <v>8721100000500652</v>
          </cell>
          <cell r="H3091">
            <v>0</v>
          </cell>
        </row>
        <row r="3092">
          <cell r="G3092" t="str">
            <v>3210100000500661</v>
          </cell>
          <cell r="H3092">
            <v>-18417</v>
          </cell>
        </row>
        <row r="3093">
          <cell r="G3093" t="str">
            <v>3220100000500661</v>
          </cell>
          <cell r="H3093">
            <v>-106697</v>
          </cell>
        </row>
        <row r="3094">
          <cell r="G3094" t="str">
            <v>3240100000500661</v>
          </cell>
          <cell r="H3094">
            <v>-5089.5</v>
          </cell>
        </row>
        <row r="3095">
          <cell r="G3095" t="str">
            <v>3250100000500661</v>
          </cell>
          <cell r="H3095">
            <v>-6318</v>
          </cell>
        </row>
        <row r="3096">
          <cell r="G3096" t="str">
            <v>3260100000500661</v>
          </cell>
          <cell r="H3096">
            <v>-870</v>
          </cell>
        </row>
        <row r="3097">
          <cell r="G3097" t="str">
            <v>3210100000500662</v>
          </cell>
          <cell r="H3097">
            <v>-6702</v>
          </cell>
        </row>
        <row r="3098">
          <cell r="G3098" t="str">
            <v>3220100000500662</v>
          </cell>
          <cell r="H3098">
            <v>-176374</v>
          </cell>
        </row>
        <row r="3099">
          <cell r="G3099" t="str">
            <v>3240100000500662</v>
          </cell>
          <cell r="H3099">
            <v>-14952</v>
          </cell>
        </row>
        <row r="3100">
          <cell r="G3100" t="str">
            <v>3250100000500662</v>
          </cell>
          <cell r="H3100">
            <v>-7254</v>
          </cell>
        </row>
        <row r="3101">
          <cell r="G3101" t="str">
            <v>3260100000500662</v>
          </cell>
          <cell r="H3101">
            <v>-1800</v>
          </cell>
        </row>
        <row r="3102">
          <cell r="G3102" t="str">
            <v>3210100000500663</v>
          </cell>
          <cell r="H3102">
            <v>-3250</v>
          </cell>
        </row>
        <row r="3103">
          <cell r="G3103" t="str">
            <v>3220100000500663</v>
          </cell>
          <cell r="H3103">
            <v>-26450</v>
          </cell>
        </row>
        <row r="3104">
          <cell r="G3104" t="str">
            <v>3240100000500663</v>
          </cell>
          <cell r="H3104">
            <v>-2712.5</v>
          </cell>
        </row>
        <row r="3105">
          <cell r="G3105" t="str">
            <v>3210100000500664</v>
          </cell>
          <cell r="H3105">
            <v>-721</v>
          </cell>
        </row>
        <row r="3106">
          <cell r="G3106" t="str">
            <v>3220100000500664</v>
          </cell>
          <cell r="H3106">
            <v>-7525</v>
          </cell>
        </row>
        <row r="3107">
          <cell r="G3107" t="str">
            <v>3240100000500664</v>
          </cell>
          <cell r="H3107">
            <v>-1161</v>
          </cell>
        </row>
        <row r="3108">
          <cell r="G3108" t="str">
            <v>3250100000500664</v>
          </cell>
          <cell r="H3108">
            <v>-2678</v>
          </cell>
        </row>
        <row r="3109">
          <cell r="G3109" t="str">
            <v>3230100000500665</v>
          </cell>
          <cell r="H3109">
            <v>-4050</v>
          </cell>
        </row>
        <row r="3110">
          <cell r="G3110" t="str">
            <v>3230100000500666</v>
          </cell>
          <cell r="H3110">
            <v>-383614</v>
          </cell>
        </row>
        <row r="3111">
          <cell r="G3111" t="str">
            <v>3210100000500667</v>
          </cell>
          <cell r="H3111">
            <v>-492</v>
          </cell>
        </row>
        <row r="3112">
          <cell r="G3112" t="str">
            <v>3220100000500667</v>
          </cell>
          <cell r="H3112">
            <v>-7442</v>
          </cell>
        </row>
        <row r="3113">
          <cell r="G3113" t="str">
            <v>3210100000500668</v>
          </cell>
          <cell r="H3113">
            <v>-621</v>
          </cell>
        </row>
        <row r="3114">
          <cell r="G3114" t="str">
            <v>3220100000500668</v>
          </cell>
          <cell r="H3114">
            <v>-6132</v>
          </cell>
        </row>
        <row r="3115">
          <cell r="G3115" t="str">
            <v>3220100000500669</v>
          </cell>
          <cell r="H3115">
            <v>-4500</v>
          </cell>
        </row>
        <row r="3116">
          <cell r="G3116" t="str">
            <v>3210100000500670</v>
          </cell>
          <cell r="H3116">
            <v>0</v>
          </cell>
        </row>
        <row r="3117">
          <cell r="G3117" t="str">
            <v>3220100000500670</v>
          </cell>
          <cell r="H3117">
            <v>-3200</v>
          </cell>
        </row>
        <row r="3118">
          <cell r="G3118" t="str">
            <v>3210100000500671</v>
          </cell>
          <cell r="H3118">
            <v>-250</v>
          </cell>
        </row>
        <row r="3119">
          <cell r="G3119" t="str">
            <v>3220100000500671</v>
          </cell>
          <cell r="H3119">
            <v>-7493</v>
          </cell>
        </row>
        <row r="3120">
          <cell r="G3120" t="str">
            <v>3260100000500672</v>
          </cell>
          <cell r="H3120">
            <v>-30472.5</v>
          </cell>
        </row>
        <row r="3121">
          <cell r="G3121" t="str">
            <v>3270100000500672</v>
          </cell>
          <cell r="H3121">
            <v>-10828</v>
          </cell>
        </row>
        <row r="3122">
          <cell r="G3122" t="str">
            <v>3260100000500673</v>
          </cell>
          <cell r="H3122">
            <v>-12350</v>
          </cell>
        </row>
        <row r="3123">
          <cell r="G3123" t="str">
            <v>3270100000500673</v>
          </cell>
          <cell r="H3123">
            <v>-50</v>
          </cell>
        </row>
        <row r="3124">
          <cell r="G3124" t="str">
            <v>3260100000500674</v>
          </cell>
          <cell r="H3124">
            <v>-3510</v>
          </cell>
        </row>
        <row r="3125">
          <cell r="G3125" t="str">
            <v>3270100000500674</v>
          </cell>
          <cell r="H3125">
            <v>-702</v>
          </cell>
        </row>
        <row r="3126">
          <cell r="G3126" t="str">
            <v>3220100000500675</v>
          </cell>
          <cell r="H3126">
            <v>-3200</v>
          </cell>
        </row>
        <row r="3127">
          <cell r="G3127" t="str">
            <v>3210100000500676</v>
          </cell>
          <cell r="H3127">
            <v>-1522</v>
          </cell>
        </row>
        <row r="3128">
          <cell r="G3128" t="str">
            <v>3220100000500676</v>
          </cell>
          <cell r="H3128">
            <v>-33199</v>
          </cell>
        </row>
        <row r="3129">
          <cell r="G3129" t="str">
            <v>3220100000500677</v>
          </cell>
          <cell r="H3129">
            <v>-800</v>
          </cell>
        </row>
        <row r="3130">
          <cell r="G3130" t="str">
            <v>3230100000500678</v>
          </cell>
          <cell r="H3130">
            <v>-4861.5</v>
          </cell>
        </row>
        <row r="3131">
          <cell r="G3131" t="str">
            <v>0300100000500701</v>
          </cell>
          <cell r="H3131">
            <v>-50000</v>
          </cell>
        </row>
        <row r="3132">
          <cell r="G3132" t="str">
            <v>1920100000500702</v>
          </cell>
          <cell r="H3132">
            <v>-20000</v>
          </cell>
        </row>
        <row r="3133">
          <cell r="G3133" t="str">
            <v>1620100000500703</v>
          </cell>
          <cell r="H3133">
            <v>-388086</v>
          </cell>
        </row>
        <row r="3134">
          <cell r="G3134" t="str">
            <v>1620200000500703</v>
          </cell>
          <cell r="H3134">
            <v>0</v>
          </cell>
        </row>
        <row r="3135">
          <cell r="G3135" t="str">
            <v>1670200000500703</v>
          </cell>
          <cell r="H3135">
            <v>-89230</v>
          </cell>
        </row>
        <row r="3136">
          <cell r="G3136" t="str">
            <v>1680100000500703</v>
          </cell>
          <cell r="H3136">
            <v>0</v>
          </cell>
        </row>
        <row r="3137">
          <cell r="G3137" t="str">
            <v>2000100000500703</v>
          </cell>
          <cell r="H3137">
            <v>0</v>
          </cell>
        </row>
        <row r="3138">
          <cell r="G3138" t="str">
            <v>2130100000500704</v>
          </cell>
          <cell r="H3138">
            <v>0</v>
          </cell>
        </row>
        <row r="3139">
          <cell r="G3139" t="str">
            <v>2140100000500704</v>
          </cell>
          <cell r="H3139">
            <v>-2840</v>
          </cell>
        </row>
        <row r="3140">
          <cell r="G3140" t="str">
            <v>0730100000500705</v>
          </cell>
          <cell r="H3140">
            <v>-289120</v>
          </cell>
        </row>
        <row r="3141">
          <cell r="G3141" t="str">
            <v>0730100000500706</v>
          </cell>
          <cell r="H3141">
            <v>-86700</v>
          </cell>
        </row>
        <row r="3142">
          <cell r="G3142" t="str">
            <v>0730100000500707</v>
          </cell>
          <cell r="H3142">
            <v>-40000</v>
          </cell>
        </row>
        <row r="3143">
          <cell r="G3143" t="str">
            <v>2110100000500707</v>
          </cell>
          <cell r="H3143">
            <v>0</v>
          </cell>
        </row>
        <row r="3144">
          <cell r="G3144" t="str">
            <v>2210100000500707</v>
          </cell>
          <cell r="H3144">
            <v>0</v>
          </cell>
        </row>
        <row r="3145">
          <cell r="G3145" t="str">
            <v>0730100000500708</v>
          </cell>
          <cell r="H3145">
            <v>-6000</v>
          </cell>
        </row>
        <row r="3146">
          <cell r="G3146" t="str">
            <v>1331100000500720</v>
          </cell>
          <cell r="H3146">
            <v>-232000</v>
          </cell>
        </row>
        <row r="3147">
          <cell r="G3147" t="str">
            <v>1511200000500720</v>
          </cell>
          <cell r="H3147">
            <v>-220000</v>
          </cell>
        </row>
        <row r="3148">
          <cell r="G3148" t="str">
            <v>1660100000500720</v>
          </cell>
          <cell r="H3148">
            <v>0</v>
          </cell>
        </row>
        <row r="3149">
          <cell r="G3149" t="str">
            <v>2110100000500720</v>
          </cell>
          <cell r="H3149">
            <v>0</v>
          </cell>
        </row>
        <row r="3150">
          <cell r="G3150" t="str">
            <v>2210100000500720</v>
          </cell>
          <cell r="H3150">
            <v>0</v>
          </cell>
        </row>
        <row r="3151">
          <cell r="G3151" t="str">
            <v>6010100000500720</v>
          </cell>
          <cell r="H3151">
            <v>0</v>
          </cell>
        </row>
        <row r="3152">
          <cell r="G3152" t="str">
            <v>1331100000500721</v>
          </cell>
          <cell r="H3152">
            <v>0</v>
          </cell>
        </row>
        <row r="3153">
          <cell r="G3153" t="str">
            <v>1511200000500721</v>
          </cell>
          <cell r="H3153">
            <v>-214632</v>
          </cell>
        </row>
        <row r="3154">
          <cell r="G3154" t="str">
            <v>1660100000500721</v>
          </cell>
          <cell r="H3154">
            <v>-50000</v>
          </cell>
        </row>
        <row r="3155">
          <cell r="G3155" t="str">
            <v>2110100000500721</v>
          </cell>
          <cell r="H3155">
            <v>-25000</v>
          </cell>
        </row>
        <row r="3156">
          <cell r="G3156" t="str">
            <v>2210100000500721</v>
          </cell>
          <cell r="H3156">
            <v>0</v>
          </cell>
        </row>
        <row r="3157">
          <cell r="G3157" t="str">
            <v>3220100000500721</v>
          </cell>
          <cell r="H3157">
            <v>0</v>
          </cell>
        </row>
        <row r="3158">
          <cell r="G3158" t="str">
            <v>6010100000500721</v>
          </cell>
          <cell r="H3158">
            <v>0</v>
          </cell>
        </row>
        <row r="3159">
          <cell r="G3159" t="str">
            <v>8012100000500721</v>
          </cell>
          <cell r="H3159">
            <v>-48000</v>
          </cell>
        </row>
        <row r="3160">
          <cell r="G3160" t="str">
            <v>1680100000500722</v>
          </cell>
          <cell r="H3160">
            <v>-2000</v>
          </cell>
        </row>
        <row r="3161">
          <cell r="G3161" t="str">
            <v>1514100000500723</v>
          </cell>
          <cell r="H3161">
            <v>-1000</v>
          </cell>
        </row>
        <row r="3162">
          <cell r="G3162" t="str">
            <v>1660100000500723</v>
          </cell>
          <cell r="H3162">
            <v>0</v>
          </cell>
        </row>
        <row r="3163">
          <cell r="G3163" t="str">
            <v>1670100000500723</v>
          </cell>
          <cell r="H3163">
            <v>-400</v>
          </cell>
        </row>
        <row r="3164">
          <cell r="G3164" t="str">
            <v>1680100000500723</v>
          </cell>
          <cell r="H3164">
            <v>-400</v>
          </cell>
        </row>
        <row r="3165">
          <cell r="G3165" t="str">
            <v>2110100000500723</v>
          </cell>
          <cell r="H3165">
            <v>-1568</v>
          </cell>
        </row>
        <row r="3166">
          <cell r="G3166" t="str">
            <v>2210100000500723</v>
          </cell>
          <cell r="H3166">
            <v>-843</v>
          </cell>
        </row>
        <row r="3167">
          <cell r="G3167" t="str">
            <v>6010100000500723</v>
          </cell>
          <cell r="H3167">
            <v>-2631.6</v>
          </cell>
        </row>
        <row r="3168">
          <cell r="G3168" t="str">
            <v>6420100000500723</v>
          </cell>
          <cell r="H3168">
            <v>0</v>
          </cell>
        </row>
        <row r="3169">
          <cell r="G3169" t="str">
            <v>6510100000500723</v>
          </cell>
          <cell r="H3169">
            <v>0</v>
          </cell>
        </row>
        <row r="3170">
          <cell r="G3170" t="str">
            <v>8644100000500723</v>
          </cell>
          <cell r="H3170">
            <v>0</v>
          </cell>
        </row>
        <row r="3171">
          <cell r="G3171" t="str">
            <v>1680100000500724</v>
          </cell>
          <cell r="H3171">
            <v>-1234</v>
          </cell>
        </row>
        <row r="3172">
          <cell r="G3172" t="str">
            <v>1670100000500725</v>
          </cell>
          <cell r="H3172">
            <v>-6246.1</v>
          </cell>
        </row>
        <row r="3173">
          <cell r="G3173" t="str">
            <v>1680100000500725</v>
          </cell>
          <cell r="H3173">
            <v>-35000</v>
          </cell>
        </row>
        <row r="3174">
          <cell r="G3174" t="str">
            <v>2000100000500725</v>
          </cell>
          <cell r="H3174">
            <v>0</v>
          </cell>
        </row>
        <row r="3175">
          <cell r="G3175" t="str">
            <v>2110100000500725</v>
          </cell>
          <cell r="H3175">
            <v>-1530</v>
          </cell>
        </row>
        <row r="3176">
          <cell r="G3176" t="str">
            <v>2210100000500725</v>
          </cell>
          <cell r="H3176">
            <v>0</v>
          </cell>
        </row>
        <row r="3177">
          <cell r="G3177" t="str">
            <v>0720100000500726</v>
          </cell>
          <cell r="H3177">
            <v>0</v>
          </cell>
        </row>
        <row r="3178">
          <cell r="G3178" t="str">
            <v>1331100000500726</v>
          </cell>
          <cell r="H3178">
            <v>-4000</v>
          </cell>
        </row>
        <row r="3179">
          <cell r="G3179" t="str">
            <v>1511100000500727</v>
          </cell>
          <cell r="H3179">
            <v>0</v>
          </cell>
        </row>
        <row r="3180">
          <cell r="G3180" t="str">
            <v>1511200000500730</v>
          </cell>
          <cell r="H3180">
            <v>-112000</v>
          </cell>
        </row>
        <row r="3181">
          <cell r="G3181" t="str">
            <v>1660200000500730</v>
          </cell>
          <cell r="H3181">
            <v>-17850</v>
          </cell>
        </row>
        <row r="3182">
          <cell r="G3182" t="str">
            <v>1670100000500731</v>
          </cell>
          <cell r="H3182">
            <v>-630</v>
          </cell>
        </row>
        <row r="3183">
          <cell r="G3183" t="str">
            <v>1680100000500731</v>
          </cell>
          <cell r="H3183">
            <v>-600</v>
          </cell>
        </row>
        <row r="3184">
          <cell r="G3184" t="str">
            <v>2110100000500731</v>
          </cell>
          <cell r="H3184">
            <v>-2400</v>
          </cell>
        </row>
        <row r="3185">
          <cell r="G3185" t="str">
            <v>2210100000500731</v>
          </cell>
          <cell r="H3185">
            <v>-1836</v>
          </cell>
        </row>
        <row r="3186">
          <cell r="G3186" t="str">
            <v>6010100000500731</v>
          </cell>
          <cell r="H3186">
            <v>-1468.8</v>
          </cell>
        </row>
        <row r="3187">
          <cell r="G3187" t="str">
            <v>1680100000500732</v>
          </cell>
          <cell r="H3187">
            <v>-2115</v>
          </cell>
        </row>
        <row r="3188">
          <cell r="G3188" t="str">
            <v>1670100000500733</v>
          </cell>
          <cell r="H3188">
            <v>-10707.6</v>
          </cell>
        </row>
        <row r="3189">
          <cell r="G3189" t="str">
            <v>1680100000500733</v>
          </cell>
          <cell r="H3189">
            <v>-47082</v>
          </cell>
        </row>
        <row r="3190">
          <cell r="G3190" t="str">
            <v>2000100000500733</v>
          </cell>
          <cell r="H3190">
            <v>0</v>
          </cell>
        </row>
        <row r="3191">
          <cell r="G3191" t="str">
            <v>2110100000500733</v>
          </cell>
          <cell r="H3191">
            <v>-2956</v>
          </cell>
        </row>
        <row r="3192">
          <cell r="G3192" t="str">
            <v>1650100000500740</v>
          </cell>
          <cell r="H3192">
            <v>-35000</v>
          </cell>
        </row>
        <row r="3193">
          <cell r="G3193" t="str">
            <v>1650100000500741</v>
          </cell>
          <cell r="H3193">
            <v>-1000</v>
          </cell>
        </row>
        <row r="3194">
          <cell r="G3194" t="str">
            <v>1650100000500742</v>
          </cell>
          <cell r="H3194">
            <v>-3000</v>
          </cell>
        </row>
        <row r="3195">
          <cell r="G3195" t="str">
            <v>0210100000500799</v>
          </cell>
          <cell r="H3195">
            <v>0</v>
          </cell>
        </row>
        <row r="3196">
          <cell r="G3196" t="str">
            <v>0422100000500799</v>
          </cell>
          <cell r="H3196">
            <v>0</v>
          </cell>
        </row>
        <row r="3197">
          <cell r="G3197" t="str">
            <v>0730100000500799</v>
          </cell>
          <cell r="H3197">
            <v>-5000</v>
          </cell>
        </row>
        <row r="3198">
          <cell r="G3198" t="str">
            <v>0740100000500799</v>
          </cell>
          <cell r="H3198">
            <v>0</v>
          </cell>
        </row>
        <row r="3199">
          <cell r="G3199" t="str">
            <v>1411100000500799</v>
          </cell>
          <cell r="H3199">
            <v>-5250</v>
          </cell>
        </row>
        <row r="3200">
          <cell r="G3200" t="str">
            <v>1511100000500799</v>
          </cell>
          <cell r="H3200">
            <v>0</v>
          </cell>
        </row>
        <row r="3201">
          <cell r="G3201" t="str">
            <v>1514100000500799</v>
          </cell>
          <cell r="H3201">
            <v>-3000</v>
          </cell>
        </row>
        <row r="3202">
          <cell r="G3202" t="str">
            <v>1630100000500799</v>
          </cell>
          <cell r="H3202">
            <v>0</v>
          </cell>
        </row>
        <row r="3203">
          <cell r="G3203" t="str">
            <v>1640100000500799</v>
          </cell>
          <cell r="H3203">
            <v>-8925</v>
          </cell>
        </row>
        <row r="3204">
          <cell r="G3204" t="str">
            <v>1660100000500799</v>
          </cell>
          <cell r="H3204">
            <v>0</v>
          </cell>
        </row>
        <row r="3205">
          <cell r="G3205" t="str">
            <v>1670100000500799</v>
          </cell>
          <cell r="H3205">
            <v>0</v>
          </cell>
        </row>
        <row r="3206">
          <cell r="G3206" t="str">
            <v>1673100000500799</v>
          </cell>
          <cell r="H3206">
            <v>0</v>
          </cell>
        </row>
        <row r="3207">
          <cell r="G3207" t="str">
            <v>1680100000500799</v>
          </cell>
          <cell r="H3207">
            <v>-6000</v>
          </cell>
        </row>
        <row r="3208">
          <cell r="G3208" t="str">
            <v>1710100000500799</v>
          </cell>
          <cell r="H3208">
            <v>-15000</v>
          </cell>
        </row>
        <row r="3209">
          <cell r="G3209" t="str">
            <v>1920100000500799</v>
          </cell>
          <cell r="H3209">
            <v>-135000</v>
          </cell>
        </row>
        <row r="3210">
          <cell r="G3210" t="str">
            <v>4013100000500799</v>
          </cell>
          <cell r="H3210">
            <v>0</v>
          </cell>
        </row>
        <row r="3211">
          <cell r="G3211" t="str">
            <v>4300100000500799</v>
          </cell>
          <cell r="H3211">
            <v>-3000</v>
          </cell>
        </row>
        <row r="3212">
          <cell r="G3212" t="str">
            <v>4400100000500799</v>
          </cell>
          <cell r="H3212">
            <v>-4488</v>
          </cell>
        </row>
        <row r="3213">
          <cell r="G3213" t="str">
            <v>6010100000500799</v>
          </cell>
          <cell r="H3213">
            <v>0</v>
          </cell>
        </row>
        <row r="3214">
          <cell r="G3214" t="str">
            <v>6510100000500799</v>
          </cell>
          <cell r="H3214">
            <v>0</v>
          </cell>
        </row>
        <row r="3215">
          <cell r="G3215" t="str">
            <v>8014100000500799</v>
          </cell>
          <cell r="H3215">
            <v>-408</v>
          </cell>
        </row>
        <row r="3216">
          <cell r="G3216" t="str">
            <v>8016100000500799</v>
          </cell>
          <cell r="H3216">
            <v>0</v>
          </cell>
        </row>
        <row r="3217">
          <cell r="G3217" t="str">
            <v>8018100000500799</v>
          </cell>
          <cell r="H3217">
            <v>0</v>
          </cell>
        </row>
        <row r="3218">
          <cell r="G3218" t="str">
            <v>8213100000500799</v>
          </cell>
          <cell r="H3218">
            <v>-1000</v>
          </cell>
        </row>
        <row r="3219">
          <cell r="G3219" t="str">
            <v>0443100000600110</v>
          </cell>
          <cell r="H3219">
            <v>-838267</v>
          </cell>
        </row>
        <row r="3220">
          <cell r="G3220" t="str">
            <v>0422100000600120</v>
          </cell>
          <cell r="H3220">
            <v>0</v>
          </cell>
        </row>
        <row r="3221">
          <cell r="G3221" t="str">
            <v>0711100000600120</v>
          </cell>
          <cell r="H3221">
            <v>0</v>
          </cell>
        </row>
        <row r="3222">
          <cell r="G3222" t="str">
            <v>0770100000600120</v>
          </cell>
          <cell r="H3222">
            <v>-65984</v>
          </cell>
        </row>
        <row r="3223">
          <cell r="G3223" t="str">
            <v>1511100000600120</v>
          </cell>
          <cell r="H3223">
            <v>-55761</v>
          </cell>
        </row>
        <row r="3224">
          <cell r="G3224" t="str">
            <v>1670100000600120</v>
          </cell>
          <cell r="H3224">
            <v>-48000</v>
          </cell>
        </row>
        <row r="3225">
          <cell r="G3225" t="str">
            <v>4017100000600120</v>
          </cell>
          <cell r="H3225">
            <v>0</v>
          </cell>
        </row>
        <row r="3226">
          <cell r="G3226" t="str">
            <v>4300100000600120</v>
          </cell>
          <cell r="H3226">
            <v>0</v>
          </cell>
        </row>
        <row r="3227">
          <cell r="G3227" t="str">
            <v>4601100000600120</v>
          </cell>
          <cell r="H3227">
            <v>0</v>
          </cell>
        </row>
        <row r="3228">
          <cell r="G3228" t="str">
            <v>4700100000600120</v>
          </cell>
          <cell r="H3228">
            <v>0</v>
          </cell>
        </row>
        <row r="3229">
          <cell r="G3229" t="str">
            <v>4810100000600120</v>
          </cell>
          <cell r="H3229">
            <v>0</v>
          </cell>
        </row>
        <row r="3230">
          <cell r="G3230" t="str">
            <v>4811100000600120</v>
          </cell>
          <cell r="H3230">
            <v>0</v>
          </cell>
        </row>
        <row r="3231">
          <cell r="G3231" t="str">
            <v>4820100000600120</v>
          </cell>
          <cell r="H3231">
            <v>0</v>
          </cell>
        </row>
        <row r="3232">
          <cell r="G3232" t="str">
            <v>4830100000600120</v>
          </cell>
          <cell r="H3232">
            <v>0</v>
          </cell>
        </row>
        <row r="3233">
          <cell r="G3233" t="str">
            <v>4840100000600120</v>
          </cell>
          <cell r="H3233">
            <v>0</v>
          </cell>
        </row>
        <row r="3234">
          <cell r="G3234" t="str">
            <v>4850100000600120</v>
          </cell>
          <cell r="H3234">
            <v>0</v>
          </cell>
        </row>
        <row r="3235">
          <cell r="G3235" t="str">
            <v>6010100000600120</v>
          </cell>
          <cell r="H3235">
            <v>-12290</v>
          </cell>
        </row>
        <row r="3236">
          <cell r="G3236" t="str">
            <v>8011100000600120</v>
          </cell>
          <cell r="H3236">
            <v>0</v>
          </cell>
        </row>
        <row r="3237">
          <cell r="G3237" t="str">
            <v>8012100000600120</v>
          </cell>
          <cell r="H3237">
            <v>0</v>
          </cell>
        </row>
        <row r="3238">
          <cell r="G3238" t="str">
            <v>8014100000600120</v>
          </cell>
          <cell r="H3238">
            <v>0</v>
          </cell>
        </row>
        <row r="3239">
          <cell r="G3239" t="str">
            <v>8017100000600120</v>
          </cell>
          <cell r="H3239">
            <v>0</v>
          </cell>
        </row>
        <row r="3240">
          <cell r="G3240" t="str">
            <v>8018100000600120</v>
          </cell>
          <cell r="H3240">
            <v>-23461</v>
          </cell>
        </row>
        <row r="3241">
          <cell r="G3241" t="str">
            <v>0450100000600131</v>
          </cell>
          <cell r="H3241">
            <v>-13990</v>
          </cell>
        </row>
        <row r="3242">
          <cell r="G3242" t="str">
            <v>0450100000600133</v>
          </cell>
          <cell r="H3242">
            <v>-28460</v>
          </cell>
        </row>
        <row r="3243">
          <cell r="G3243" t="str">
            <v>0450100000600134</v>
          </cell>
          <cell r="H3243">
            <v>-43760</v>
          </cell>
        </row>
        <row r="3244">
          <cell r="G3244" t="str">
            <v>0460100000600201</v>
          </cell>
          <cell r="H3244">
            <v>-868944.27</v>
          </cell>
        </row>
        <row r="3245">
          <cell r="G3245" t="str">
            <v>0460100000600202</v>
          </cell>
          <cell r="H3245">
            <v>-258521.27</v>
          </cell>
        </row>
        <row r="3246">
          <cell r="G3246" t="str">
            <v>0460100000600203</v>
          </cell>
          <cell r="H3246">
            <v>-18977.330000000002</v>
          </cell>
        </row>
        <row r="3247">
          <cell r="G3247" t="str">
            <v>0460100000600204</v>
          </cell>
          <cell r="H3247">
            <v>-50867.28</v>
          </cell>
        </row>
        <row r="3248">
          <cell r="G3248" t="str">
            <v>0460100000600205</v>
          </cell>
          <cell r="H3248">
            <v>-718.84</v>
          </cell>
        </row>
        <row r="3249">
          <cell r="G3249" t="str">
            <v>0460100000600206</v>
          </cell>
          <cell r="H3249">
            <v>-505701.23</v>
          </cell>
        </row>
        <row r="3250">
          <cell r="G3250" t="str">
            <v>0460100000600208</v>
          </cell>
          <cell r="H3250">
            <v>-37379.58</v>
          </cell>
        </row>
        <row r="3251">
          <cell r="G3251" t="str">
            <v>0460100000600209</v>
          </cell>
          <cell r="H3251">
            <v>-54786.97</v>
          </cell>
        </row>
        <row r="3252">
          <cell r="G3252" t="str">
            <v>0460100000600212</v>
          </cell>
          <cell r="H3252">
            <v>-911828.64</v>
          </cell>
        </row>
        <row r="3253">
          <cell r="G3253" t="str">
            <v>0460100000600213</v>
          </cell>
          <cell r="H3253">
            <v>-14376.76</v>
          </cell>
        </row>
        <row r="3254">
          <cell r="G3254" t="str">
            <v>0460100000600214</v>
          </cell>
          <cell r="H3254">
            <v>-500000</v>
          </cell>
        </row>
        <row r="3255">
          <cell r="G3255" t="str">
            <v>0460100000600215</v>
          </cell>
          <cell r="H3255">
            <v>0</v>
          </cell>
        </row>
        <row r="3256">
          <cell r="G3256" t="str">
            <v>0480100000600315</v>
          </cell>
          <cell r="H3256">
            <v>0</v>
          </cell>
        </row>
        <row r="3257">
          <cell r="G3257" t="str">
            <v>1710100000600316</v>
          </cell>
          <cell r="H3257">
            <v>0</v>
          </cell>
        </row>
        <row r="3258">
          <cell r="G3258" t="str">
            <v>0480100000600317</v>
          </cell>
          <cell r="H3258">
            <v>0</v>
          </cell>
        </row>
        <row r="3259">
          <cell r="G3259" t="str">
            <v>0711100000600318</v>
          </cell>
          <cell r="H3259">
            <v>0</v>
          </cell>
        </row>
        <row r="3260">
          <cell r="G3260" t="str">
            <v>0480100000600331</v>
          </cell>
          <cell r="H3260">
            <v>-3530000</v>
          </cell>
        </row>
        <row r="3261">
          <cell r="G3261" t="str">
            <v>0480100000600336</v>
          </cell>
          <cell r="H3261">
            <v>0</v>
          </cell>
        </row>
        <row r="3262">
          <cell r="G3262" t="str">
            <v>0450100000600341</v>
          </cell>
          <cell r="H3262">
            <v>-740000</v>
          </cell>
        </row>
        <row r="3263">
          <cell r="G3263" t="str">
            <v>2110100000600398</v>
          </cell>
          <cell r="H3263">
            <v>-1426518</v>
          </cell>
        </row>
        <row r="3264">
          <cell r="G3264" t="str">
            <v>2210100000600398</v>
          </cell>
          <cell r="H3264">
            <v>0</v>
          </cell>
        </row>
        <row r="3265">
          <cell r="G3265" t="str">
            <v>0451000000600399</v>
          </cell>
          <cell r="H3265">
            <v>0</v>
          </cell>
        </row>
        <row r="3266">
          <cell r="G3266" t="str">
            <v>0480100000600399</v>
          </cell>
          <cell r="H3266">
            <v>-657000</v>
          </cell>
        </row>
        <row r="3267">
          <cell r="G3267" t="str">
            <v>0730100000600399</v>
          </cell>
          <cell r="H3267">
            <v>-54958</v>
          </cell>
        </row>
        <row r="3268">
          <cell r="G3268" t="str">
            <v>1350100000600399</v>
          </cell>
          <cell r="H3268">
            <v>-47570</v>
          </cell>
        </row>
        <row r="3269">
          <cell r="G3269" t="str">
            <v>1411100000600399</v>
          </cell>
          <cell r="H3269">
            <v>-70930</v>
          </cell>
        </row>
        <row r="3270">
          <cell r="G3270" t="str">
            <v>8011100000600399</v>
          </cell>
          <cell r="H3270">
            <v>-20000</v>
          </cell>
        </row>
        <row r="3271">
          <cell r="G3271" t="str">
            <v>8017100000600399</v>
          </cell>
          <cell r="H3271">
            <v>0</v>
          </cell>
        </row>
        <row r="3272">
          <cell r="G3272" t="str">
            <v>8611100000600399</v>
          </cell>
          <cell r="H3272">
            <v>0</v>
          </cell>
        </row>
        <row r="3273">
          <cell r="G3273" t="str">
            <v>1660100000600400</v>
          </cell>
          <cell r="H3273">
            <v>-40000</v>
          </cell>
        </row>
        <row r="3274">
          <cell r="G3274" t="str">
            <v>0443100000600501</v>
          </cell>
          <cell r="H3274">
            <v>-25000</v>
          </cell>
        </row>
        <row r="3275">
          <cell r="G3275" t="str">
            <v>0444100000600501</v>
          </cell>
          <cell r="H3275">
            <v>-17661.98</v>
          </cell>
        </row>
        <row r="3276">
          <cell r="G3276" t="str">
            <v>0443100000600502</v>
          </cell>
          <cell r="H3276">
            <v>-4900</v>
          </cell>
        </row>
        <row r="3277">
          <cell r="G3277" t="str">
            <v>0444100000600502</v>
          </cell>
          <cell r="H3277">
            <v>-9287.6</v>
          </cell>
        </row>
        <row r="3278">
          <cell r="G3278" t="str">
            <v>0448100000600502</v>
          </cell>
          <cell r="H3278">
            <v>-2888.94</v>
          </cell>
        </row>
        <row r="3279">
          <cell r="G3279" t="str">
            <v>0443100000600503</v>
          </cell>
          <cell r="H3279">
            <v>0</v>
          </cell>
        </row>
        <row r="3280">
          <cell r="G3280" t="str">
            <v>0443100000600504</v>
          </cell>
          <cell r="H3280">
            <v>0</v>
          </cell>
        </row>
        <row r="3281">
          <cell r="G3281" t="str">
            <v>0444100000600504</v>
          </cell>
          <cell r="H3281">
            <v>0</v>
          </cell>
        </row>
        <row r="3282">
          <cell r="G3282" t="str">
            <v>0445100000600504</v>
          </cell>
          <cell r="H3282">
            <v>0</v>
          </cell>
        </row>
        <row r="3283">
          <cell r="G3283" t="str">
            <v>0446100000600504</v>
          </cell>
          <cell r="H3283">
            <v>0</v>
          </cell>
        </row>
        <row r="3284">
          <cell r="G3284" t="str">
            <v>0447100000600504</v>
          </cell>
          <cell r="H3284">
            <v>0</v>
          </cell>
        </row>
        <row r="3285">
          <cell r="G3285" t="str">
            <v>0449100000600504</v>
          </cell>
          <cell r="H3285">
            <v>0</v>
          </cell>
        </row>
        <row r="3286">
          <cell r="G3286" t="str">
            <v>0443100000600505</v>
          </cell>
          <cell r="H3286">
            <v>-82200</v>
          </cell>
        </row>
        <row r="3287">
          <cell r="G3287" t="str">
            <v>0444100000600505</v>
          </cell>
          <cell r="H3287">
            <v>-35197.79</v>
          </cell>
        </row>
        <row r="3288">
          <cell r="G3288" t="str">
            <v>0443100000600506</v>
          </cell>
          <cell r="H3288">
            <v>-35</v>
          </cell>
        </row>
        <row r="3289">
          <cell r="G3289" t="str">
            <v>0444100000600506</v>
          </cell>
          <cell r="H3289">
            <v>-43.99</v>
          </cell>
        </row>
        <row r="3290">
          <cell r="G3290" t="str">
            <v>0443100000600507</v>
          </cell>
          <cell r="H3290">
            <v>-157850</v>
          </cell>
        </row>
        <row r="3291">
          <cell r="G3291" t="str">
            <v>0444100000600507</v>
          </cell>
          <cell r="H3291">
            <v>0</v>
          </cell>
        </row>
        <row r="3292">
          <cell r="G3292" t="str">
            <v>0443100000600508</v>
          </cell>
          <cell r="H3292">
            <v>-520000</v>
          </cell>
        </row>
        <row r="3293">
          <cell r="G3293" t="str">
            <v>0444100000600508</v>
          </cell>
          <cell r="H3293">
            <v>-909840.25</v>
          </cell>
        </row>
        <row r="3294">
          <cell r="G3294" t="str">
            <v>0443100000600509</v>
          </cell>
          <cell r="H3294">
            <v>-200000</v>
          </cell>
        </row>
        <row r="3295">
          <cell r="G3295" t="str">
            <v>0444100000600509</v>
          </cell>
          <cell r="H3295">
            <v>-343703.91</v>
          </cell>
        </row>
        <row r="3296">
          <cell r="G3296" t="str">
            <v>0443100000600510</v>
          </cell>
          <cell r="H3296">
            <v>-3742.67</v>
          </cell>
        </row>
        <row r="3297">
          <cell r="G3297" t="str">
            <v>0444100000600510</v>
          </cell>
          <cell r="H3297">
            <v>-5957.88</v>
          </cell>
        </row>
        <row r="3298">
          <cell r="G3298" t="str">
            <v>0443100000600511</v>
          </cell>
          <cell r="H3298">
            <v>-216000</v>
          </cell>
        </row>
        <row r="3299">
          <cell r="G3299" t="str">
            <v>0444100000600511</v>
          </cell>
          <cell r="H3299">
            <v>-137162.48000000001</v>
          </cell>
        </row>
        <row r="3300">
          <cell r="G3300" t="str">
            <v>0444100000600513</v>
          </cell>
          <cell r="H3300">
            <v>-83364.820000000007</v>
          </cell>
        </row>
        <row r="3301">
          <cell r="G3301" t="str">
            <v>0443100000600514</v>
          </cell>
          <cell r="H3301">
            <v>-12000</v>
          </cell>
        </row>
        <row r="3302">
          <cell r="G3302" t="str">
            <v>0444100000600514</v>
          </cell>
          <cell r="H3302">
            <v>0</v>
          </cell>
        </row>
        <row r="3303">
          <cell r="G3303" t="str">
            <v>0445100000600514</v>
          </cell>
          <cell r="H3303">
            <v>0</v>
          </cell>
        </row>
        <row r="3304">
          <cell r="G3304" t="str">
            <v>0446100000600514</v>
          </cell>
          <cell r="H3304">
            <v>0</v>
          </cell>
        </row>
        <row r="3305">
          <cell r="G3305" t="str">
            <v>0447100000600514</v>
          </cell>
          <cell r="H3305">
            <v>0</v>
          </cell>
        </row>
        <row r="3306">
          <cell r="G3306" t="str">
            <v>0443100000600516</v>
          </cell>
          <cell r="H3306">
            <v>-3316.16</v>
          </cell>
        </row>
        <row r="3307">
          <cell r="G3307" t="str">
            <v>0444100000600516</v>
          </cell>
          <cell r="H3307">
            <v>-5780.75</v>
          </cell>
        </row>
        <row r="3308">
          <cell r="G3308" t="str">
            <v>0445100000600516</v>
          </cell>
          <cell r="H3308">
            <v>-7147.85</v>
          </cell>
        </row>
        <row r="3309">
          <cell r="G3309" t="str">
            <v>0446100000600516</v>
          </cell>
          <cell r="H3309">
            <v>-2786.48</v>
          </cell>
        </row>
        <row r="3310">
          <cell r="G3310" t="str">
            <v>0447100000600516</v>
          </cell>
          <cell r="H3310">
            <v>-82.13</v>
          </cell>
        </row>
        <row r="3311">
          <cell r="G3311" t="str">
            <v>0444100000600525</v>
          </cell>
          <cell r="H3311">
            <v>0</v>
          </cell>
        </row>
        <row r="3312">
          <cell r="G3312" t="str">
            <v>0448100000600541</v>
          </cell>
          <cell r="H3312">
            <v>-462278.98</v>
          </cell>
        </row>
        <row r="3313">
          <cell r="G3313" t="str">
            <v>0443100000600542</v>
          </cell>
          <cell r="H3313">
            <v>-550000</v>
          </cell>
        </row>
        <row r="3314">
          <cell r="G3314" t="str">
            <v>0444100000600542</v>
          </cell>
          <cell r="H3314">
            <v>-980000</v>
          </cell>
        </row>
        <row r="3315">
          <cell r="G3315" t="str">
            <v>0445100000600542</v>
          </cell>
          <cell r="H3315">
            <v>-555000</v>
          </cell>
        </row>
        <row r="3316">
          <cell r="G3316" t="str">
            <v>0446100000600542</v>
          </cell>
          <cell r="H3316">
            <v>-200000</v>
          </cell>
        </row>
        <row r="3317">
          <cell r="G3317" t="str">
            <v>0447100000600542</v>
          </cell>
          <cell r="H3317">
            <v>-8000</v>
          </cell>
        </row>
        <row r="3318">
          <cell r="G3318" t="str">
            <v>0449100000600542</v>
          </cell>
          <cell r="H3318">
            <v>0</v>
          </cell>
        </row>
        <row r="3319">
          <cell r="G3319" t="str">
            <v>0443100000600543</v>
          </cell>
          <cell r="H3319">
            <v>0</v>
          </cell>
        </row>
        <row r="3320">
          <cell r="G3320" t="str">
            <v>0443100000600602</v>
          </cell>
          <cell r="H3320">
            <v>-3635565.38</v>
          </cell>
        </row>
        <row r="3321">
          <cell r="G3321" t="str">
            <v>0444100000600602</v>
          </cell>
          <cell r="H3321">
            <v>-6337530.1100000003</v>
          </cell>
        </row>
        <row r="3322">
          <cell r="G3322" t="str">
            <v>0445100000600602</v>
          </cell>
          <cell r="H3322">
            <v>-7752330.7999999998</v>
          </cell>
        </row>
        <row r="3323">
          <cell r="G3323" t="str">
            <v>0446100000600602</v>
          </cell>
          <cell r="H3323">
            <v>-3022128.2</v>
          </cell>
        </row>
        <row r="3324">
          <cell r="G3324" t="str">
            <v>0447100000600602</v>
          </cell>
          <cell r="H3324">
            <v>-89081.03</v>
          </cell>
        </row>
        <row r="3325">
          <cell r="G3325" t="str">
            <v>0443100000600606</v>
          </cell>
          <cell r="H3325">
            <v>-614.09</v>
          </cell>
        </row>
        <row r="3326">
          <cell r="G3326" t="str">
            <v>0444100000600606</v>
          </cell>
          <cell r="H3326">
            <v>-1070.48</v>
          </cell>
        </row>
        <row r="3327">
          <cell r="G3327" t="str">
            <v>0445100000600606</v>
          </cell>
          <cell r="H3327">
            <v>-387.55</v>
          </cell>
        </row>
        <row r="3328">
          <cell r="G3328" t="str">
            <v>0446100000600606</v>
          </cell>
          <cell r="H3328">
            <v>-151.08000000000001</v>
          </cell>
        </row>
        <row r="3329">
          <cell r="G3329" t="str">
            <v>0447100000600606</v>
          </cell>
          <cell r="H3329">
            <v>-4.45</v>
          </cell>
        </row>
        <row r="3330">
          <cell r="G3330" t="str">
            <v>0443100000600612</v>
          </cell>
          <cell r="H3330">
            <v>-37298</v>
          </cell>
        </row>
        <row r="3331">
          <cell r="G3331" t="str">
            <v>0444100000600612</v>
          </cell>
          <cell r="H3331">
            <v>-65018.01</v>
          </cell>
        </row>
        <row r="3332">
          <cell r="G3332" t="str">
            <v>0445100000600612</v>
          </cell>
          <cell r="H3332">
            <v>-79532.66</v>
          </cell>
        </row>
        <row r="3333">
          <cell r="G3333" t="str">
            <v>0446100000600612</v>
          </cell>
          <cell r="H3333">
            <v>-31004.6</v>
          </cell>
        </row>
        <row r="3334">
          <cell r="G3334" t="str">
            <v>0447100000600612</v>
          </cell>
          <cell r="H3334">
            <v>-913.9</v>
          </cell>
        </row>
        <row r="3335">
          <cell r="G3335" t="str">
            <v>0443100000600615</v>
          </cell>
          <cell r="H3335">
            <v>-18124.46</v>
          </cell>
        </row>
        <row r="3336">
          <cell r="G3336" t="str">
            <v>0444100000600615</v>
          </cell>
          <cell r="H3336">
            <v>-31594.62</v>
          </cell>
        </row>
        <row r="3337">
          <cell r="G3337" t="str">
            <v>0445100000600615</v>
          </cell>
          <cell r="H3337">
            <v>-38647.82</v>
          </cell>
        </row>
        <row r="3338">
          <cell r="G3338" t="str">
            <v>0446100000600615</v>
          </cell>
          <cell r="H3338">
            <v>-15066.26</v>
          </cell>
        </row>
        <row r="3339">
          <cell r="G3339" t="str">
            <v>0447100000600615</v>
          </cell>
          <cell r="H3339">
            <v>-444.1</v>
          </cell>
        </row>
        <row r="3340">
          <cell r="G3340" t="str">
            <v>0443100000600618</v>
          </cell>
          <cell r="H3340">
            <v>-1003295.87</v>
          </cell>
        </row>
        <row r="3341">
          <cell r="G3341" t="str">
            <v>0444100000600618</v>
          </cell>
          <cell r="H3341">
            <v>-1748948.82</v>
          </cell>
        </row>
        <row r="3342">
          <cell r="G3342" t="str">
            <v>0445100000600618</v>
          </cell>
          <cell r="H3342">
            <v>-2139387.0499999998</v>
          </cell>
        </row>
        <row r="3343">
          <cell r="G3343" t="str">
            <v>0446100000600618</v>
          </cell>
          <cell r="H3343">
            <v>-834007.49</v>
          </cell>
        </row>
        <row r="3344">
          <cell r="G3344" t="str">
            <v>0447100000600618</v>
          </cell>
          <cell r="H3344">
            <v>-24583.42</v>
          </cell>
        </row>
        <row r="3345">
          <cell r="G3345" t="str">
            <v>0443100000600621</v>
          </cell>
          <cell r="H3345">
            <v>-5429.62</v>
          </cell>
        </row>
        <row r="3346">
          <cell r="G3346" t="str">
            <v>0444100000600621</v>
          </cell>
          <cell r="H3346">
            <v>-9464.94</v>
          </cell>
        </row>
        <row r="3347">
          <cell r="G3347" t="str">
            <v>0445100000600621</v>
          </cell>
          <cell r="H3347">
            <v>-11577.9</v>
          </cell>
        </row>
        <row r="3348">
          <cell r="G3348" t="str">
            <v>0446100000600621</v>
          </cell>
          <cell r="H3348">
            <v>-4513.47</v>
          </cell>
        </row>
        <row r="3349">
          <cell r="G3349" t="str">
            <v>0447100000600621</v>
          </cell>
          <cell r="H3349">
            <v>-133.04</v>
          </cell>
        </row>
        <row r="3350">
          <cell r="G3350" t="str">
            <v>0443100000600622</v>
          </cell>
          <cell r="H3350">
            <v>0</v>
          </cell>
        </row>
        <row r="3351">
          <cell r="G3351" t="str">
            <v>0444100000600622</v>
          </cell>
          <cell r="H3351">
            <v>0</v>
          </cell>
        </row>
        <row r="3352">
          <cell r="G3352" t="str">
            <v>0447100000600622</v>
          </cell>
          <cell r="H3352">
            <v>0</v>
          </cell>
        </row>
        <row r="3353">
          <cell r="G3353" t="str">
            <v>0443100000600623</v>
          </cell>
          <cell r="H3353">
            <v>-4518.34</v>
          </cell>
        </row>
        <row r="3354">
          <cell r="G3354" t="str">
            <v>0444100000600623</v>
          </cell>
          <cell r="H3354">
            <v>-7876.38</v>
          </cell>
        </row>
        <row r="3355">
          <cell r="G3355" t="str">
            <v>0445100000600623</v>
          </cell>
          <cell r="H3355">
            <v>-3995.93</v>
          </cell>
        </row>
        <row r="3356">
          <cell r="G3356" t="str">
            <v>0443100000600624</v>
          </cell>
          <cell r="H3356">
            <v>-864.62</v>
          </cell>
        </row>
        <row r="3357">
          <cell r="G3357" t="str">
            <v>0444100000600624</v>
          </cell>
          <cell r="H3357">
            <v>-1507.21</v>
          </cell>
        </row>
        <row r="3358">
          <cell r="G3358" t="str">
            <v>0446100000600624</v>
          </cell>
          <cell r="H3358">
            <v>-764.65</v>
          </cell>
        </row>
        <row r="3359">
          <cell r="G3359" t="str">
            <v>0443100000600630</v>
          </cell>
          <cell r="H3359">
            <v>-19919.939999999999</v>
          </cell>
        </row>
        <row r="3360">
          <cell r="G3360" t="str">
            <v>0444100000600630</v>
          </cell>
          <cell r="H3360">
            <v>-34724.51</v>
          </cell>
        </row>
        <row r="3361">
          <cell r="G3361" t="str">
            <v>0445100000600630</v>
          </cell>
          <cell r="H3361">
            <v>-42476.47</v>
          </cell>
        </row>
        <row r="3362">
          <cell r="G3362" t="str">
            <v>0446100000600630</v>
          </cell>
          <cell r="H3362">
            <v>-16558.8</v>
          </cell>
        </row>
        <row r="3363">
          <cell r="G3363" t="str">
            <v>0447100000600630</v>
          </cell>
          <cell r="H3363">
            <v>-488.09</v>
          </cell>
        </row>
        <row r="3364">
          <cell r="G3364" t="str">
            <v>0443100000600632</v>
          </cell>
          <cell r="H3364">
            <v>-79102.58</v>
          </cell>
        </row>
        <row r="3365">
          <cell r="G3365" t="str">
            <v>0444100000600632</v>
          </cell>
          <cell r="H3365">
            <v>-34286.21</v>
          </cell>
        </row>
        <row r="3366">
          <cell r="G3366" t="str">
            <v>0443100000600633</v>
          </cell>
          <cell r="H3366">
            <v>-1773623.7</v>
          </cell>
        </row>
        <row r="3367">
          <cell r="G3367" t="str">
            <v>0444100000600633</v>
          </cell>
          <cell r="H3367">
            <v>-3091786.96</v>
          </cell>
        </row>
        <row r="3368">
          <cell r="G3368" t="str">
            <v>0445100000600633</v>
          </cell>
          <cell r="H3368">
            <v>-3824752.71</v>
          </cell>
        </row>
        <row r="3369">
          <cell r="G3369" t="str">
            <v>0446100000600633</v>
          </cell>
          <cell r="H3369">
            <v>-1491021.64</v>
          </cell>
        </row>
        <row r="3370">
          <cell r="G3370" t="str">
            <v>0447100000600633</v>
          </cell>
          <cell r="H3370">
            <v>-43949.74</v>
          </cell>
        </row>
        <row r="3371">
          <cell r="G3371" t="str">
            <v>0443100000600636</v>
          </cell>
          <cell r="H3371">
            <v>-1022.99</v>
          </cell>
        </row>
        <row r="3372">
          <cell r="G3372" t="str">
            <v>0444100000600636</v>
          </cell>
          <cell r="H3372">
            <v>-1783.28</v>
          </cell>
        </row>
        <row r="3373">
          <cell r="G3373" t="str">
            <v>0445100000600636</v>
          </cell>
          <cell r="H3373">
            <v>-645.61</v>
          </cell>
        </row>
        <row r="3374">
          <cell r="G3374" t="str">
            <v>0446100000600636</v>
          </cell>
          <cell r="H3374">
            <v>-251.68</v>
          </cell>
        </row>
        <row r="3375">
          <cell r="G3375" t="str">
            <v>0447100000600636</v>
          </cell>
          <cell r="H3375">
            <v>-7.42</v>
          </cell>
        </row>
        <row r="3376">
          <cell r="G3376" t="str">
            <v>0443100000600642</v>
          </cell>
          <cell r="H3376">
            <v>-36172.67</v>
          </cell>
        </row>
        <row r="3377">
          <cell r="G3377" t="str">
            <v>0444100000600642</v>
          </cell>
          <cell r="H3377">
            <v>-63056.31</v>
          </cell>
        </row>
        <row r="3378">
          <cell r="G3378" t="str">
            <v>0445100000600642</v>
          </cell>
          <cell r="H3378">
            <v>-78005</v>
          </cell>
        </row>
        <row r="3379">
          <cell r="G3379" t="str">
            <v>0446100000600642</v>
          </cell>
          <cell r="H3379">
            <v>-30409.06</v>
          </cell>
        </row>
        <row r="3380">
          <cell r="G3380" t="str">
            <v>0447100000600642</v>
          </cell>
          <cell r="H3380">
            <v>-896.35</v>
          </cell>
        </row>
        <row r="3381">
          <cell r="G3381" t="str">
            <v>0443100000600645</v>
          </cell>
          <cell r="H3381">
            <v>-42517.72</v>
          </cell>
        </row>
        <row r="3382">
          <cell r="G3382" t="str">
            <v>0444100000600645</v>
          </cell>
          <cell r="H3382">
            <v>-74117.03</v>
          </cell>
        </row>
        <row r="3383">
          <cell r="G3383" t="str">
            <v>0445100000600645</v>
          </cell>
          <cell r="H3383">
            <v>-91687.87</v>
          </cell>
        </row>
        <row r="3384">
          <cell r="G3384" t="str">
            <v>0446100000600645</v>
          </cell>
          <cell r="H3384">
            <v>-35743.120000000003</v>
          </cell>
        </row>
        <row r="3385">
          <cell r="G3385" t="str">
            <v>0447100000600645</v>
          </cell>
          <cell r="H3385">
            <v>-1053.57</v>
          </cell>
        </row>
        <row r="3386">
          <cell r="G3386" t="str">
            <v>0443100000600648</v>
          </cell>
          <cell r="H3386">
            <v>-419707.24</v>
          </cell>
        </row>
        <row r="3387">
          <cell r="G3387" t="str">
            <v>0444100000600648</v>
          </cell>
          <cell r="H3387">
            <v>-731635.12</v>
          </cell>
        </row>
        <row r="3388">
          <cell r="G3388" t="str">
            <v>0445100000600648</v>
          </cell>
          <cell r="H3388">
            <v>-905082.86</v>
          </cell>
        </row>
        <row r="3389">
          <cell r="G3389" t="str">
            <v>0446100000600648</v>
          </cell>
          <cell r="H3389">
            <v>-352832.78</v>
          </cell>
        </row>
        <row r="3390">
          <cell r="G3390" t="str">
            <v>0447100000600648</v>
          </cell>
          <cell r="H3390">
            <v>-10400.19</v>
          </cell>
        </row>
        <row r="3391">
          <cell r="G3391" t="str">
            <v>0443100000600651</v>
          </cell>
          <cell r="H3391">
            <v>-7177.54</v>
          </cell>
        </row>
        <row r="3392">
          <cell r="G3392" t="str">
            <v>0444100000600651</v>
          </cell>
          <cell r="H3392">
            <v>-12511.92</v>
          </cell>
        </row>
        <row r="3393">
          <cell r="G3393" t="str">
            <v>0445100000600651</v>
          </cell>
          <cell r="H3393">
            <v>-15478.1</v>
          </cell>
        </row>
        <row r="3394">
          <cell r="G3394" t="str">
            <v>0446100000600651</v>
          </cell>
          <cell r="H3394">
            <v>-6033.9</v>
          </cell>
        </row>
        <row r="3395">
          <cell r="G3395" t="str">
            <v>0447100000600651</v>
          </cell>
          <cell r="H3395">
            <v>-177.86</v>
          </cell>
        </row>
        <row r="3396">
          <cell r="G3396" t="str">
            <v>0443100000600658</v>
          </cell>
          <cell r="H3396">
            <v>-2733194.54</v>
          </cell>
        </row>
        <row r="3397">
          <cell r="G3397" t="str">
            <v>0444100000600658</v>
          </cell>
          <cell r="H3397">
            <v>-4764513.7300000004</v>
          </cell>
        </row>
        <row r="3398">
          <cell r="G3398" t="str">
            <v>0445100000600658</v>
          </cell>
          <cell r="H3398">
            <v>-882183.77</v>
          </cell>
        </row>
        <row r="3399">
          <cell r="G3399" t="str">
            <v>0443100000600659</v>
          </cell>
          <cell r="H3399">
            <v>-243764.99</v>
          </cell>
        </row>
        <row r="3400">
          <cell r="G3400" t="str">
            <v>0444100000600659</v>
          </cell>
          <cell r="H3400">
            <v>-424931.93</v>
          </cell>
        </row>
        <row r="3401">
          <cell r="G3401" t="str">
            <v>0446100000600659</v>
          </cell>
          <cell r="H3401">
            <v>-78679.179999999993</v>
          </cell>
        </row>
        <row r="3402">
          <cell r="G3402" t="str">
            <v>0443100000600661</v>
          </cell>
          <cell r="H3402">
            <v>-5025.54</v>
          </cell>
        </row>
        <row r="3403">
          <cell r="G3403" t="str">
            <v>0444100000600661</v>
          </cell>
          <cell r="H3403">
            <v>-8760.5400000000009</v>
          </cell>
        </row>
        <row r="3404">
          <cell r="G3404" t="str">
            <v>0449100000600661</v>
          </cell>
          <cell r="H3404">
            <v>-1622.08</v>
          </cell>
        </row>
        <row r="3405">
          <cell r="G3405" t="str">
            <v>0443100000600662</v>
          </cell>
          <cell r="H3405">
            <v>-9842.56</v>
          </cell>
        </row>
        <row r="3406">
          <cell r="G3406" t="str">
            <v>0444100000600662</v>
          </cell>
          <cell r="H3406">
            <v>-17157.580000000002</v>
          </cell>
        </row>
        <row r="3407">
          <cell r="G3407" t="str">
            <v>0447100000600662</v>
          </cell>
          <cell r="H3407">
            <v>-3176.85</v>
          </cell>
        </row>
        <row r="3408">
          <cell r="G3408" t="str">
            <v>0443100000600669</v>
          </cell>
          <cell r="H3408">
            <v>-2700.65</v>
          </cell>
        </row>
        <row r="3409">
          <cell r="G3409" t="str">
            <v>0444100000600669</v>
          </cell>
          <cell r="H3409">
            <v>-4707.09</v>
          </cell>
        </row>
        <row r="3410">
          <cell r="G3410" t="str">
            <v>0445100000600669</v>
          </cell>
          <cell r="H3410">
            <v>-2388.41</v>
          </cell>
        </row>
        <row r="3411">
          <cell r="G3411" t="str">
            <v>0443100000600670</v>
          </cell>
          <cell r="H3411">
            <v>-357.97</v>
          </cell>
        </row>
        <row r="3412">
          <cell r="G3412" t="str">
            <v>0444100000600670</v>
          </cell>
          <cell r="H3412">
            <v>-623.91999999999996</v>
          </cell>
        </row>
        <row r="3413">
          <cell r="G3413" t="str">
            <v>0446100000600670</v>
          </cell>
          <cell r="H3413">
            <v>-316.58</v>
          </cell>
        </row>
        <row r="3414">
          <cell r="G3414" t="str">
            <v>0443100000600686</v>
          </cell>
          <cell r="H3414">
            <v>-80252.91</v>
          </cell>
        </row>
        <row r="3415">
          <cell r="G3415" t="str">
            <v>0444100000600686</v>
          </cell>
          <cell r="H3415">
            <v>-139897.1</v>
          </cell>
        </row>
        <row r="3416">
          <cell r="G3416" t="str">
            <v>0445100000600686</v>
          </cell>
          <cell r="H3416">
            <v>-163736.51</v>
          </cell>
        </row>
        <row r="3417">
          <cell r="G3417" t="str">
            <v>0446100000600686</v>
          </cell>
          <cell r="H3417">
            <v>-63830.19</v>
          </cell>
        </row>
        <row r="3418">
          <cell r="G3418" t="str">
            <v>0447100000600686</v>
          </cell>
          <cell r="H3418">
            <v>-1881.47</v>
          </cell>
        </row>
        <row r="3419">
          <cell r="G3419" t="str">
            <v>0443100000600703</v>
          </cell>
          <cell r="H3419">
            <v>-15398522.960000001</v>
          </cell>
        </row>
        <row r="3420">
          <cell r="G3420" t="str">
            <v>0444100000600703</v>
          </cell>
          <cell r="H3420">
            <v>-26842778.059999999</v>
          </cell>
        </row>
        <row r="3421">
          <cell r="G3421" t="str">
            <v>0445100000600703</v>
          </cell>
          <cell r="H3421">
            <v>-13618158.65</v>
          </cell>
        </row>
        <row r="3422">
          <cell r="G3422" t="str">
            <v>0443100000600704</v>
          </cell>
          <cell r="H3422">
            <v>-3903822.13</v>
          </cell>
        </row>
        <row r="3423">
          <cell r="G3423" t="str">
            <v>0444100000600704</v>
          </cell>
          <cell r="H3423">
            <v>-6805161.2000000002</v>
          </cell>
        </row>
        <row r="3424">
          <cell r="G3424" t="str">
            <v>0446100000600704</v>
          </cell>
          <cell r="H3424">
            <v>-3452465.49</v>
          </cell>
        </row>
        <row r="3425">
          <cell r="G3425" t="str">
            <v>0443100000600705</v>
          </cell>
          <cell r="H3425">
            <v>-5315.6</v>
          </cell>
        </row>
        <row r="3426">
          <cell r="G3426" t="str">
            <v>0444100000600705</v>
          </cell>
          <cell r="H3426">
            <v>-9266.17</v>
          </cell>
        </row>
        <row r="3427">
          <cell r="G3427" t="str">
            <v>0445100000600705</v>
          </cell>
          <cell r="H3427">
            <v>-3354.69</v>
          </cell>
        </row>
        <row r="3428">
          <cell r="G3428" t="str">
            <v>0446100000600705</v>
          </cell>
          <cell r="H3428">
            <v>-1307.77</v>
          </cell>
        </row>
        <row r="3429">
          <cell r="G3429" t="str">
            <v>0447100000600705</v>
          </cell>
          <cell r="H3429">
            <v>-38.549999999999997</v>
          </cell>
        </row>
        <row r="3430">
          <cell r="G3430" t="str">
            <v>0443100000600706</v>
          </cell>
          <cell r="H3430">
            <v>-22958.9</v>
          </cell>
        </row>
        <row r="3431">
          <cell r="G3431" t="str">
            <v>0444100000600706</v>
          </cell>
          <cell r="H3431">
            <v>-40022.06</v>
          </cell>
        </row>
        <row r="3432">
          <cell r="G3432" t="str">
            <v>0449100000600706</v>
          </cell>
          <cell r="H3432">
            <v>-20304.41</v>
          </cell>
        </row>
        <row r="3433">
          <cell r="G3433" t="str">
            <v>0443100000600707</v>
          </cell>
          <cell r="H3433">
            <v>-59124.98</v>
          </cell>
        </row>
        <row r="3434">
          <cell r="G3434" t="str">
            <v>0444100000600707</v>
          </cell>
          <cell r="H3434">
            <v>-103066.94</v>
          </cell>
        </row>
        <row r="3435">
          <cell r="G3435" t="str">
            <v>0447100000600707</v>
          </cell>
          <cell r="H3435">
            <v>-52289</v>
          </cell>
        </row>
        <row r="3436">
          <cell r="G3436" t="str">
            <v>0443100000600718</v>
          </cell>
          <cell r="H3436">
            <v>-450.67</v>
          </cell>
        </row>
        <row r="3437">
          <cell r="G3437" t="str">
            <v>0444100000600718</v>
          </cell>
          <cell r="H3437">
            <v>-785.62</v>
          </cell>
        </row>
        <row r="3438">
          <cell r="G3438" t="str">
            <v>0445100000600718</v>
          </cell>
          <cell r="H3438">
            <v>-398.57</v>
          </cell>
        </row>
        <row r="3439">
          <cell r="G3439" t="str">
            <v>0443100000600719</v>
          </cell>
          <cell r="H3439">
            <v>-186</v>
          </cell>
        </row>
        <row r="3440">
          <cell r="G3440" t="str">
            <v>0444100000600719</v>
          </cell>
          <cell r="H3440">
            <v>-324.23</v>
          </cell>
        </row>
        <row r="3441">
          <cell r="G3441" t="str">
            <v>0446100000600719</v>
          </cell>
          <cell r="H3441">
            <v>-164.49</v>
          </cell>
        </row>
        <row r="3442">
          <cell r="G3442" t="str">
            <v>0443100000600736</v>
          </cell>
          <cell r="H3442">
            <v>-1355808.91</v>
          </cell>
        </row>
        <row r="3443">
          <cell r="G3443" t="str">
            <v>0444100000600736</v>
          </cell>
          <cell r="H3443">
            <v>-2363450.77</v>
          </cell>
        </row>
        <row r="3444">
          <cell r="G3444" t="str">
            <v>0445100000600736</v>
          </cell>
          <cell r="H3444">
            <v>-2891071.42</v>
          </cell>
        </row>
        <row r="3445">
          <cell r="G3445" t="str">
            <v>0446100000600736</v>
          </cell>
          <cell r="H3445">
            <v>-1127040.2</v>
          </cell>
        </row>
        <row r="3446">
          <cell r="G3446" t="str">
            <v>0447100000600736</v>
          </cell>
          <cell r="H3446">
            <v>-33220.93</v>
          </cell>
        </row>
        <row r="3447">
          <cell r="G3447" t="str">
            <v>0443100000600739</v>
          </cell>
          <cell r="H3447">
            <v>-4712.78</v>
          </cell>
        </row>
        <row r="3448">
          <cell r="G3448" t="str">
            <v>0444100000600739</v>
          </cell>
          <cell r="H3448">
            <v>-8215.34</v>
          </cell>
        </row>
        <row r="3449">
          <cell r="G3449" t="str">
            <v>0445100000600739</v>
          </cell>
          <cell r="H3449">
            <v>-10049.33</v>
          </cell>
        </row>
        <row r="3450">
          <cell r="G3450" t="str">
            <v>0446100000600739</v>
          </cell>
          <cell r="H3450">
            <v>-3917.58</v>
          </cell>
        </row>
        <row r="3451">
          <cell r="G3451" t="str">
            <v>0447100000600739</v>
          </cell>
          <cell r="H3451">
            <v>-115.48</v>
          </cell>
        </row>
        <row r="3452">
          <cell r="G3452" t="str">
            <v>0443100000600740</v>
          </cell>
          <cell r="H3452">
            <v>-260.42</v>
          </cell>
        </row>
        <row r="3453">
          <cell r="G3453" t="str">
            <v>0444100000600740</v>
          </cell>
          <cell r="H3453">
            <v>-453.97</v>
          </cell>
        </row>
        <row r="3454">
          <cell r="G3454" t="str">
            <v>0445100000600740</v>
          </cell>
          <cell r="H3454">
            <v>-230.31</v>
          </cell>
        </row>
        <row r="3455">
          <cell r="G3455" t="str">
            <v>0443100000600741</v>
          </cell>
          <cell r="H3455">
            <v>-95.85</v>
          </cell>
        </row>
        <row r="3456">
          <cell r="G3456" t="str">
            <v>0444100000600741</v>
          </cell>
          <cell r="H3456">
            <v>-167.08</v>
          </cell>
        </row>
        <row r="3457">
          <cell r="G3457" t="str">
            <v>0446100000600741</v>
          </cell>
          <cell r="H3457">
            <v>-84.76</v>
          </cell>
        </row>
        <row r="3458">
          <cell r="G3458" t="str">
            <v>0443100000600744</v>
          </cell>
          <cell r="H3458">
            <v>-2.82</v>
          </cell>
        </row>
        <row r="3459">
          <cell r="G3459" t="str">
            <v>0444100000600744</v>
          </cell>
          <cell r="H3459">
            <v>-4.92</v>
          </cell>
        </row>
        <row r="3460">
          <cell r="G3460" t="str">
            <v>0447100000600744</v>
          </cell>
          <cell r="H3460">
            <v>-2.5</v>
          </cell>
        </row>
        <row r="3461">
          <cell r="G3461" t="str">
            <v>0443100000600803</v>
          </cell>
          <cell r="H3461">
            <v>-73836.28</v>
          </cell>
        </row>
        <row r="3462">
          <cell r="G3462" t="str">
            <v>0444100000600803</v>
          </cell>
          <cell r="H3462">
            <v>-32273.69</v>
          </cell>
        </row>
        <row r="3463">
          <cell r="G3463" t="str">
            <v>1680100001500552</v>
          </cell>
          <cell r="H3463">
            <v>-10000</v>
          </cell>
        </row>
        <row r="3464">
          <cell r="G3464" t="str">
            <v>4100110101100102</v>
          </cell>
          <cell r="H3464">
            <v>15244</v>
          </cell>
        </row>
        <row r="3465">
          <cell r="G3465" t="str">
            <v>4100110101100301</v>
          </cell>
          <cell r="H3465">
            <v>1340</v>
          </cell>
        </row>
        <row r="3466">
          <cell r="G3466" t="str">
            <v>4100110101200655</v>
          </cell>
          <cell r="H3466">
            <v>21817.8</v>
          </cell>
        </row>
        <row r="3467">
          <cell r="G3467" t="str">
            <v>4100110101500599</v>
          </cell>
          <cell r="H3467">
            <v>0</v>
          </cell>
        </row>
        <row r="3468">
          <cell r="G3468" t="str">
            <v>4100110101500603</v>
          </cell>
          <cell r="H3468">
            <v>-40000</v>
          </cell>
        </row>
        <row r="3469">
          <cell r="G3469" t="str">
            <v>4100110102100102</v>
          </cell>
          <cell r="H3469">
            <v>960</v>
          </cell>
        </row>
        <row r="3470">
          <cell r="G3470" t="str">
            <v>4100110102100301</v>
          </cell>
          <cell r="H3470">
            <v>90.24</v>
          </cell>
        </row>
        <row r="3471">
          <cell r="G3471" t="str">
            <v>4100110102200655</v>
          </cell>
          <cell r="H3471">
            <v>499.8</v>
          </cell>
        </row>
        <row r="3472">
          <cell r="G3472" t="str">
            <v>4100110102500603</v>
          </cell>
          <cell r="H3472">
            <v>-1570.8</v>
          </cell>
        </row>
        <row r="3473">
          <cell r="G3473" t="str">
            <v>4100110103100102</v>
          </cell>
          <cell r="H3473">
            <v>1970</v>
          </cell>
        </row>
        <row r="3474">
          <cell r="G3474" t="str">
            <v>4100110103100301</v>
          </cell>
          <cell r="H3474">
            <v>185.18</v>
          </cell>
        </row>
        <row r="3475">
          <cell r="G3475" t="str">
            <v>4100110103200655</v>
          </cell>
          <cell r="H3475">
            <v>867</v>
          </cell>
        </row>
        <row r="3476">
          <cell r="G3476" t="str">
            <v>4100110103500603</v>
          </cell>
          <cell r="H3476">
            <v>-3039.6</v>
          </cell>
        </row>
        <row r="3477">
          <cell r="G3477" t="str">
            <v>4100110104100102</v>
          </cell>
          <cell r="H3477">
            <v>0</v>
          </cell>
        </row>
        <row r="3478">
          <cell r="G3478" t="str">
            <v>4100110104200630</v>
          </cell>
          <cell r="H3478">
            <v>3457.8</v>
          </cell>
        </row>
        <row r="3479">
          <cell r="G3479" t="str">
            <v>4100110104200655</v>
          </cell>
          <cell r="H3479">
            <v>1254.5999999999999</v>
          </cell>
        </row>
        <row r="3480">
          <cell r="G3480" t="str">
            <v>4100110104500603</v>
          </cell>
          <cell r="H3480">
            <v>-8109</v>
          </cell>
        </row>
        <row r="3481">
          <cell r="G3481" t="str">
            <v>4100110105100102</v>
          </cell>
          <cell r="H3481">
            <v>0</v>
          </cell>
        </row>
        <row r="3482">
          <cell r="G3482" t="str">
            <v>4100110105100301</v>
          </cell>
          <cell r="H3482">
            <v>0</v>
          </cell>
        </row>
        <row r="3483">
          <cell r="G3483" t="str">
            <v>4100110105200655</v>
          </cell>
          <cell r="H3483">
            <v>0</v>
          </cell>
        </row>
        <row r="3484">
          <cell r="G3484" t="str">
            <v>4100110105500603</v>
          </cell>
          <cell r="H3484">
            <v>0</v>
          </cell>
        </row>
        <row r="3485">
          <cell r="G3485" t="str">
            <v>4100110106100102</v>
          </cell>
          <cell r="H3485">
            <v>0</v>
          </cell>
        </row>
        <row r="3486">
          <cell r="G3486" t="str">
            <v>4100110106100301</v>
          </cell>
          <cell r="H3486">
            <v>0</v>
          </cell>
        </row>
        <row r="3487">
          <cell r="G3487" t="str">
            <v>4100110106200655</v>
          </cell>
          <cell r="H3487">
            <v>0</v>
          </cell>
        </row>
        <row r="3488">
          <cell r="G3488" t="str">
            <v>4100110106500603</v>
          </cell>
          <cell r="H3488">
            <v>0</v>
          </cell>
        </row>
        <row r="3489">
          <cell r="G3489" t="str">
            <v>4100110107100102</v>
          </cell>
          <cell r="H3489">
            <v>17270</v>
          </cell>
        </row>
        <row r="3490">
          <cell r="G3490" t="str">
            <v>4100110107100301</v>
          </cell>
          <cell r="H3490">
            <v>1623.38</v>
          </cell>
        </row>
        <row r="3491">
          <cell r="G3491" t="str">
            <v>4100110107200655</v>
          </cell>
          <cell r="H3491">
            <v>7507.2</v>
          </cell>
        </row>
        <row r="3492">
          <cell r="G3492" t="str">
            <v>4100110107500603</v>
          </cell>
          <cell r="H3492">
            <v>-26489.4</v>
          </cell>
        </row>
        <row r="3493">
          <cell r="G3493" t="str">
            <v>4100110108100102</v>
          </cell>
          <cell r="H3493">
            <v>830</v>
          </cell>
        </row>
        <row r="3494">
          <cell r="G3494" t="str">
            <v>4100110108100301</v>
          </cell>
          <cell r="H3494">
            <v>78.02</v>
          </cell>
        </row>
        <row r="3495">
          <cell r="G3495" t="str">
            <v>4100110108200655</v>
          </cell>
          <cell r="H3495">
            <v>397.8</v>
          </cell>
        </row>
        <row r="3496">
          <cell r="G3496" t="str">
            <v>4100110108500603</v>
          </cell>
          <cell r="H3496">
            <v>-1428</v>
          </cell>
        </row>
        <row r="3497">
          <cell r="G3497" t="str">
            <v>4100110109100102</v>
          </cell>
          <cell r="H3497">
            <v>41438</v>
          </cell>
        </row>
        <row r="3498">
          <cell r="G3498" t="str">
            <v>4100110109100301</v>
          </cell>
          <cell r="H3498">
            <v>3678</v>
          </cell>
        </row>
        <row r="3499">
          <cell r="G3499" t="str">
            <v>4100110109100506</v>
          </cell>
          <cell r="H3499">
            <v>779</v>
          </cell>
        </row>
        <row r="3500">
          <cell r="G3500" t="str">
            <v>4100110109200414</v>
          </cell>
          <cell r="H3500">
            <v>520.20000000000005</v>
          </cell>
        </row>
        <row r="3501">
          <cell r="G3501" t="str">
            <v>4100110109200655</v>
          </cell>
          <cell r="H3501">
            <v>10500</v>
          </cell>
        </row>
        <row r="3502">
          <cell r="G3502" t="str">
            <v>4100110109500599</v>
          </cell>
          <cell r="H3502">
            <v>0</v>
          </cell>
        </row>
        <row r="3503">
          <cell r="G3503" t="str">
            <v>4100110109500603</v>
          </cell>
          <cell r="H3503">
            <v>-33119.4</v>
          </cell>
        </row>
        <row r="3504">
          <cell r="G3504" t="str">
            <v>4100110109500604</v>
          </cell>
          <cell r="H3504">
            <v>0</v>
          </cell>
        </row>
        <row r="3505">
          <cell r="G3505" t="str">
            <v>4100110110100102</v>
          </cell>
          <cell r="H3505">
            <v>600</v>
          </cell>
        </row>
        <row r="3506">
          <cell r="G3506" t="str">
            <v>4100110110100301</v>
          </cell>
          <cell r="H3506">
            <v>56</v>
          </cell>
        </row>
        <row r="3507">
          <cell r="G3507" t="str">
            <v>4100110110200655</v>
          </cell>
          <cell r="H3507">
            <v>1187</v>
          </cell>
        </row>
        <row r="3508">
          <cell r="G3508" t="str">
            <v>4100110110500603</v>
          </cell>
          <cell r="H3508">
            <v>-2535</v>
          </cell>
        </row>
        <row r="3509">
          <cell r="G3509" t="str">
            <v>4100110111100102</v>
          </cell>
          <cell r="H3509">
            <v>600</v>
          </cell>
        </row>
        <row r="3510">
          <cell r="G3510" t="str">
            <v>4100110111100301</v>
          </cell>
          <cell r="H3510">
            <v>56</v>
          </cell>
        </row>
        <row r="3511">
          <cell r="G3511" t="str">
            <v>4100110111200655</v>
          </cell>
          <cell r="H3511">
            <v>1187</v>
          </cell>
        </row>
        <row r="3512">
          <cell r="G3512" t="str">
            <v>4100110111500603</v>
          </cell>
          <cell r="H3512">
            <v>-2535</v>
          </cell>
        </row>
        <row r="3513">
          <cell r="G3513" t="str">
            <v>4100110113100102</v>
          </cell>
          <cell r="H3513">
            <v>0</v>
          </cell>
        </row>
        <row r="3514">
          <cell r="G3514" t="str">
            <v>4100110113100301</v>
          </cell>
          <cell r="H3514">
            <v>0</v>
          </cell>
        </row>
        <row r="3515">
          <cell r="G3515" t="str">
            <v>4100110113200655</v>
          </cell>
          <cell r="H3515">
            <v>0</v>
          </cell>
        </row>
        <row r="3516">
          <cell r="G3516" t="str">
            <v>4100110113500603</v>
          </cell>
          <cell r="H3516">
            <v>0</v>
          </cell>
        </row>
        <row r="3517">
          <cell r="G3517" t="str">
            <v>4100110114100102</v>
          </cell>
          <cell r="H3517">
            <v>1040</v>
          </cell>
        </row>
        <row r="3518">
          <cell r="G3518" t="str">
            <v>4100110114100301</v>
          </cell>
          <cell r="H3518">
            <v>97.76</v>
          </cell>
        </row>
        <row r="3519">
          <cell r="G3519" t="str">
            <v>4100110114200655</v>
          </cell>
          <cell r="H3519">
            <v>204</v>
          </cell>
        </row>
        <row r="3520">
          <cell r="G3520" t="str">
            <v>4100110114500603</v>
          </cell>
          <cell r="H3520">
            <v>-2560.1999999999998</v>
          </cell>
        </row>
        <row r="3521">
          <cell r="G3521" t="str">
            <v>4100110116500603</v>
          </cell>
          <cell r="H3521">
            <v>0</v>
          </cell>
        </row>
        <row r="3522">
          <cell r="G3522" t="str">
            <v>4100110117100102</v>
          </cell>
          <cell r="H3522">
            <v>0</v>
          </cell>
        </row>
        <row r="3523">
          <cell r="G3523" t="str">
            <v>4100110117200630</v>
          </cell>
          <cell r="H3523">
            <v>0</v>
          </cell>
        </row>
        <row r="3524">
          <cell r="G3524" t="str">
            <v>4606110117200630</v>
          </cell>
          <cell r="H3524">
            <v>1713.6</v>
          </cell>
        </row>
        <row r="3525">
          <cell r="G3525" t="str">
            <v>4100110117200655</v>
          </cell>
          <cell r="H3525">
            <v>0</v>
          </cell>
        </row>
        <row r="3526">
          <cell r="G3526" t="str">
            <v>4606110117200655</v>
          </cell>
          <cell r="H3526">
            <v>1409.13</v>
          </cell>
        </row>
        <row r="3527">
          <cell r="G3527" t="str">
            <v>4606110117400103</v>
          </cell>
          <cell r="H3527">
            <v>0</v>
          </cell>
        </row>
        <row r="3528">
          <cell r="G3528" t="str">
            <v>4100110117500603</v>
          </cell>
          <cell r="H3528">
            <v>0</v>
          </cell>
        </row>
        <row r="3529">
          <cell r="G3529" t="str">
            <v>4606110117500603</v>
          </cell>
          <cell r="H3529">
            <v>-4080</v>
          </cell>
        </row>
        <row r="3530">
          <cell r="G3530" t="str">
            <v>4100110118100102</v>
          </cell>
          <cell r="H3530">
            <v>200</v>
          </cell>
        </row>
        <row r="3531">
          <cell r="G3531" t="str">
            <v>4100110118100301</v>
          </cell>
          <cell r="H3531">
            <v>19</v>
          </cell>
        </row>
        <row r="3532">
          <cell r="G3532" t="str">
            <v>4100110118200655</v>
          </cell>
          <cell r="H3532">
            <v>0</v>
          </cell>
        </row>
        <row r="3533">
          <cell r="G3533" t="str">
            <v>4100110118500550</v>
          </cell>
          <cell r="H3533">
            <v>0</v>
          </cell>
        </row>
        <row r="3534">
          <cell r="G3534" t="str">
            <v>4100110118500603</v>
          </cell>
          <cell r="H3534">
            <v>0</v>
          </cell>
        </row>
        <row r="3535">
          <cell r="G3535" t="str">
            <v>4100110120500603</v>
          </cell>
          <cell r="H3535">
            <v>0</v>
          </cell>
        </row>
        <row r="3536">
          <cell r="G3536" t="str">
            <v>4100110121200599</v>
          </cell>
          <cell r="H3536">
            <v>0</v>
          </cell>
        </row>
        <row r="3537">
          <cell r="G3537" t="str">
            <v>4100110121500603</v>
          </cell>
          <cell r="H3537">
            <v>0</v>
          </cell>
        </row>
        <row r="3538">
          <cell r="G3538" t="str">
            <v>4200110201100102</v>
          </cell>
          <cell r="H3538">
            <v>0</v>
          </cell>
        </row>
        <row r="3539">
          <cell r="G3539" t="str">
            <v>4200110201100120</v>
          </cell>
          <cell r="H3539">
            <v>0</v>
          </cell>
        </row>
        <row r="3540">
          <cell r="G3540" t="str">
            <v>4200110201100121</v>
          </cell>
          <cell r="H3540">
            <v>0</v>
          </cell>
        </row>
        <row r="3541">
          <cell r="G3541" t="str">
            <v>4200110201200630</v>
          </cell>
          <cell r="H3541">
            <v>0</v>
          </cell>
        </row>
        <row r="3542">
          <cell r="G3542" t="str">
            <v>4200110201200655</v>
          </cell>
          <cell r="H3542">
            <v>0</v>
          </cell>
        </row>
        <row r="3543">
          <cell r="G3543" t="str">
            <v>4200110201500550</v>
          </cell>
          <cell r="H3543">
            <v>0</v>
          </cell>
        </row>
        <row r="3544">
          <cell r="G3544" t="str">
            <v>4200110201500603</v>
          </cell>
          <cell r="H3544">
            <v>0</v>
          </cell>
        </row>
        <row r="3545">
          <cell r="G3545" t="str">
            <v>4200110202100102</v>
          </cell>
          <cell r="H3545">
            <v>0</v>
          </cell>
        </row>
        <row r="3546">
          <cell r="G3546" t="str">
            <v>4200110202100120</v>
          </cell>
          <cell r="H3546">
            <v>0</v>
          </cell>
        </row>
        <row r="3547">
          <cell r="G3547" t="str">
            <v>4200110202100121</v>
          </cell>
          <cell r="H3547">
            <v>0</v>
          </cell>
        </row>
        <row r="3548">
          <cell r="G3548" t="str">
            <v>4200110202200630</v>
          </cell>
          <cell r="H3548">
            <v>11000</v>
          </cell>
        </row>
        <row r="3549">
          <cell r="G3549" t="str">
            <v>4200110202200655</v>
          </cell>
          <cell r="H3549">
            <v>32000</v>
          </cell>
        </row>
        <row r="3550">
          <cell r="G3550" t="str">
            <v>4200110202500550</v>
          </cell>
          <cell r="H3550">
            <v>-33000</v>
          </cell>
        </row>
        <row r="3551">
          <cell r="G3551" t="str">
            <v>4200110202500603</v>
          </cell>
          <cell r="H3551">
            <v>-3000</v>
          </cell>
        </row>
        <row r="3552">
          <cell r="G3552" t="str">
            <v>4200110203100102</v>
          </cell>
          <cell r="H3552">
            <v>0</v>
          </cell>
        </row>
        <row r="3553">
          <cell r="G3553" t="str">
            <v>4200110203100120</v>
          </cell>
          <cell r="H3553">
            <v>0</v>
          </cell>
        </row>
        <row r="3554">
          <cell r="G3554" t="str">
            <v>4200110203100121</v>
          </cell>
          <cell r="H3554">
            <v>0</v>
          </cell>
        </row>
        <row r="3555">
          <cell r="G3555" t="str">
            <v>4200110203200630</v>
          </cell>
          <cell r="H3555">
            <v>0</v>
          </cell>
        </row>
        <row r="3556">
          <cell r="G3556" t="str">
            <v>4200110203200655</v>
          </cell>
          <cell r="H3556">
            <v>2500</v>
          </cell>
        </row>
        <row r="3557">
          <cell r="G3557" t="str">
            <v>4200110203500550</v>
          </cell>
          <cell r="H3557">
            <v>0</v>
          </cell>
        </row>
        <row r="3558">
          <cell r="G3558" t="str">
            <v>4200110203500603</v>
          </cell>
          <cell r="H3558">
            <v>0</v>
          </cell>
        </row>
        <row r="3559">
          <cell r="G3559" t="str">
            <v>4200110204100102</v>
          </cell>
          <cell r="H3559">
            <v>0</v>
          </cell>
        </row>
        <row r="3560">
          <cell r="G3560" t="str">
            <v>4200110204100120</v>
          </cell>
          <cell r="H3560">
            <v>0</v>
          </cell>
        </row>
        <row r="3561">
          <cell r="G3561" t="str">
            <v>4200110204100121</v>
          </cell>
          <cell r="H3561">
            <v>0</v>
          </cell>
        </row>
        <row r="3562">
          <cell r="G3562" t="str">
            <v>4200110204200630</v>
          </cell>
          <cell r="H3562">
            <v>0</v>
          </cell>
        </row>
        <row r="3563">
          <cell r="G3563" t="str">
            <v>4200110204200655</v>
          </cell>
          <cell r="H3563">
            <v>0</v>
          </cell>
        </row>
        <row r="3564">
          <cell r="G3564" t="str">
            <v>4200110204500603</v>
          </cell>
          <cell r="H3564">
            <v>0</v>
          </cell>
        </row>
        <row r="3565">
          <cell r="G3565" t="str">
            <v>4200110205100102</v>
          </cell>
          <cell r="H3565">
            <v>5778</v>
          </cell>
        </row>
        <row r="3566">
          <cell r="G3566" t="str">
            <v>4200110205100120</v>
          </cell>
          <cell r="H3566">
            <v>0</v>
          </cell>
        </row>
        <row r="3567">
          <cell r="G3567" t="str">
            <v>4200110205100121</v>
          </cell>
          <cell r="H3567">
            <v>0</v>
          </cell>
        </row>
        <row r="3568">
          <cell r="G3568" t="str">
            <v>4200110205100301</v>
          </cell>
          <cell r="H3568">
            <v>526</v>
          </cell>
        </row>
        <row r="3569">
          <cell r="G3569" t="str">
            <v>4200110205200630</v>
          </cell>
          <cell r="H3569">
            <v>1800</v>
          </cell>
        </row>
        <row r="3570">
          <cell r="G3570" t="str">
            <v>4200110205200655</v>
          </cell>
          <cell r="H3570">
            <v>4600</v>
          </cell>
        </row>
        <row r="3571">
          <cell r="G3571" t="str">
            <v>4200110205500603</v>
          </cell>
          <cell r="H3571">
            <v>-12840</v>
          </cell>
        </row>
        <row r="3572">
          <cell r="G3572" t="str">
            <v>4200110205500799</v>
          </cell>
          <cell r="H3572">
            <v>0</v>
          </cell>
        </row>
        <row r="3573">
          <cell r="G3573" t="str">
            <v>4200110206100102</v>
          </cell>
          <cell r="H3573">
            <v>360</v>
          </cell>
        </row>
        <row r="3574">
          <cell r="G3574" t="str">
            <v>4200110206100120</v>
          </cell>
          <cell r="H3574">
            <v>0</v>
          </cell>
        </row>
        <row r="3575">
          <cell r="G3575" t="str">
            <v>4200110206100121</v>
          </cell>
          <cell r="H3575">
            <v>0</v>
          </cell>
        </row>
        <row r="3576">
          <cell r="G3576" t="str">
            <v>4200110206100301</v>
          </cell>
          <cell r="H3576">
            <v>34</v>
          </cell>
        </row>
        <row r="3577">
          <cell r="G3577" t="str">
            <v>4200110206200630</v>
          </cell>
          <cell r="H3577">
            <v>12000</v>
          </cell>
        </row>
        <row r="3578">
          <cell r="G3578" t="str">
            <v>4200110206200655</v>
          </cell>
          <cell r="H3578">
            <v>2700</v>
          </cell>
        </row>
        <row r="3579">
          <cell r="G3579" t="str">
            <v>4200110206500550</v>
          </cell>
          <cell r="H3579">
            <v>-1000</v>
          </cell>
        </row>
        <row r="3580">
          <cell r="G3580" t="str">
            <v>4200110206500603</v>
          </cell>
          <cell r="H3580">
            <v>-16200</v>
          </cell>
        </row>
        <row r="3581">
          <cell r="G3581" t="str">
            <v>4200110207100102</v>
          </cell>
          <cell r="H3581">
            <v>0</v>
          </cell>
        </row>
        <row r="3582">
          <cell r="G3582" t="str">
            <v>4200110207100120</v>
          </cell>
          <cell r="H3582">
            <v>0</v>
          </cell>
        </row>
        <row r="3583">
          <cell r="G3583" t="str">
            <v>4200110207100121</v>
          </cell>
          <cell r="H3583">
            <v>0</v>
          </cell>
        </row>
        <row r="3584">
          <cell r="G3584" t="str">
            <v>4200110207200630</v>
          </cell>
          <cell r="H3584">
            <v>0</v>
          </cell>
        </row>
        <row r="3585">
          <cell r="G3585" t="str">
            <v>4200110207200655</v>
          </cell>
          <cell r="H3585">
            <v>0</v>
          </cell>
        </row>
        <row r="3586">
          <cell r="G3586" t="str">
            <v>4200110207500603</v>
          </cell>
          <cell r="H3586">
            <v>0</v>
          </cell>
        </row>
        <row r="3587">
          <cell r="G3587" t="str">
            <v>4200110208100102</v>
          </cell>
          <cell r="H3587">
            <v>0</v>
          </cell>
        </row>
        <row r="3588">
          <cell r="G3588" t="str">
            <v>4200110208100120</v>
          </cell>
          <cell r="H3588">
            <v>0</v>
          </cell>
        </row>
        <row r="3589">
          <cell r="G3589" t="str">
            <v>4200110208100121</v>
          </cell>
          <cell r="H3589">
            <v>0</v>
          </cell>
        </row>
        <row r="3590">
          <cell r="G3590" t="str">
            <v>4200110208200630</v>
          </cell>
          <cell r="H3590">
            <v>0</v>
          </cell>
        </row>
        <row r="3591">
          <cell r="G3591" t="str">
            <v>4200110208200655</v>
          </cell>
          <cell r="H3591">
            <v>0</v>
          </cell>
        </row>
        <row r="3592">
          <cell r="G3592" t="str">
            <v>4200110208500603</v>
          </cell>
          <cell r="H3592">
            <v>0</v>
          </cell>
        </row>
        <row r="3593">
          <cell r="G3593" t="str">
            <v>4200110209100102</v>
          </cell>
          <cell r="H3593">
            <v>0</v>
          </cell>
        </row>
        <row r="3594">
          <cell r="G3594" t="str">
            <v>4200110209100120</v>
          </cell>
          <cell r="H3594">
            <v>0</v>
          </cell>
        </row>
        <row r="3595">
          <cell r="G3595" t="str">
            <v>4200110209100121</v>
          </cell>
          <cell r="H3595">
            <v>0</v>
          </cell>
        </row>
        <row r="3596">
          <cell r="G3596" t="str">
            <v>4200110209200630</v>
          </cell>
          <cell r="H3596">
            <v>0</v>
          </cell>
        </row>
        <row r="3597">
          <cell r="G3597" t="str">
            <v>4200110209200655</v>
          </cell>
          <cell r="H3597">
            <v>0</v>
          </cell>
        </row>
        <row r="3598">
          <cell r="G3598" t="str">
            <v>4200110209500603</v>
          </cell>
          <cell r="H3598">
            <v>0</v>
          </cell>
        </row>
        <row r="3599">
          <cell r="G3599" t="str">
            <v>4200110210100102</v>
          </cell>
          <cell r="H3599">
            <v>0</v>
          </cell>
        </row>
        <row r="3600">
          <cell r="G3600" t="str">
            <v>4200110210100120</v>
          </cell>
          <cell r="H3600">
            <v>0</v>
          </cell>
        </row>
        <row r="3601">
          <cell r="G3601" t="str">
            <v>4200110210100121</v>
          </cell>
          <cell r="H3601">
            <v>0</v>
          </cell>
        </row>
        <row r="3602">
          <cell r="G3602" t="str">
            <v>4200110210200630</v>
          </cell>
          <cell r="H3602">
            <v>0</v>
          </cell>
        </row>
        <row r="3603">
          <cell r="G3603" t="str">
            <v>4200110210200655</v>
          </cell>
          <cell r="H3603">
            <v>0</v>
          </cell>
        </row>
        <row r="3604">
          <cell r="G3604" t="str">
            <v>4200110210500603</v>
          </cell>
          <cell r="H3604">
            <v>0</v>
          </cell>
        </row>
        <row r="3605">
          <cell r="G3605" t="str">
            <v>4200110211100102</v>
          </cell>
          <cell r="H3605">
            <v>0</v>
          </cell>
        </row>
        <row r="3606">
          <cell r="G3606" t="str">
            <v>4200110211100120</v>
          </cell>
          <cell r="H3606">
            <v>0</v>
          </cell>
        </row>
        <row r="3607">
          <cell r="G3607" t="str">
            <v>4200110211100121</v>
          </cell>
          <cell r="H3607">
            <v>0</v>
          </cell>
        </row>
        <row r="3608">
          <cell r="G3608" t="str">
            <v>4200110211200630</v>
          </cell>
          <cell r="H3608">
            <v>0</v>
          </cell>
        </row>
        <row r="3609">
          <cell r="G3609" t="str">
            <v>4200110211200655</v>
          </cell>
          <cell r="H3609">
            <v>0</v>
          </cell>
        </row>
        <row r="3610">
          <cell r="G3610" t="str">
            <v>4200110211500603</v>
          </cell>
          <cell r="H3610">
            <v>0</v>
          </cell>
        </row>
        <row r="3611">
          <cell r="G3611" t="str">
            <v>4200110212100102</v>
          </cell>
          <cell r="H3611">
            <v>100</v>
          </cell>
        </row>
        <row r="3612">
          <cell r="G3612" t="str">
            <v>4200110212100120</v>
          </cell>
          <cell r="H3612">
            <v>0</v>
          </cell>
        </row>
        <row r="3613">
          <cell r="G3613" t="str">
            <v>4200110212100121</v>
          </cell>
          <cell r="H3613">
            <v>0</v>
          </cell>
        </row>
        <row r="3614">
          <cell r="G3614" t="str">
            <v>4200110212100301</v>
          </cell>
          <cell r="H3614">
            <v>28.2</v>
          </cell>
        </row>
        <row r="3615">
          <cell r="G3615" t="str">
            <v>4200110212200630</v>
          </cell>
          <cell r="H3615">
            <v>4500</v>
          </cell>
        </row>
        <row r="3616">
          <cell r="G3616" t="str">
            <v>4200110212200655</v>
          </cell>
          <cell r="H3616">
            <v>400</v>
          </cell>
        </row>
        <row r="3617">
          <cell r="G3617" t="str">
            <v>4200110212500550</v>
          </cell>
          <cell r="H3617">
            <v>-2000</v>
          </cell>
        </row>
        <row r="3618">
          <cell r="G3618" t="str">
            <v>4200110213200630</v>
          </cell>
          <cell r="H3618">
            <v>0</v>
          </cell>
        </row>
        <row r="3619">
          <cell r="G3619" t="str">
            <v>4200110213200655</v>
          </cell>
          <cell r="H3619">
            <v>0</v>
          </cell>
        </row>
        <row r="3620">
          <cell r="G3620" t="str">
            <v>4200110213500603</v>
          </cell>
          <cell r="H3620">
            <v>0</v>
          </cell>
        </row>
        <row r="3621">
          <cell r="G3621" t="str">
            <v>4200110214200655</v>
          </cell>
          <cell r="H3621">
            <v>0</v>
          </cell>
        </row>
        <row r="3622">
          <cell r="G3622" t="str">
            <v>4200110215200655</v>
          </cell>
          <cell r="H3622">
            <v>0</v>
          </cell>
        </row>
        <row r="3623">
          <cell r="G3623" t="str">
            <v>4200110215500603</v>
          </cell>
          <cell r="H3623">
            <v>0</v>
          </cell>
        </row>
        <row r="3624">
          <cell r="G3624" t="str">
            <v>4200110216200642</v>
          </cell>
          <cell r="H3624">
            <v>4998</v>
          </cell>
        </row>
        <row r="3625">
          <cell r="G3625" t="str">
            <v>4200110217100102</v>
          </cell>
          <cell r="H3625">
            <v>6781</v>
          </cell>
        </row>
        <row r="3626">
          <cell r="G3626" t="str">
            <v>4200110217100301</v>
          </cell>
          <cell r="H3626">
            <v>602</v>
          </cell>
        </row>
        <row r="3627">
          <cell r="G3627" t="str">
            <v>4200110217200414</v>
          </cell>
          <cell r="H3627">
            <v>0</v>
          </cell>
        </row>
        <row r="3628">
          <cell r="G3628" t="str">
            <v>4200110217200655</v>
          </cell>
          <cell r="H3628">
            <v>5800</v>
          </cell>
        </row>
        <row r="3629">
          <cell r="G3629" t="str">
            <v>4200110217400303</v>
          </cell>
          <cell r="H3629">
            <v>0</v>
          </cell>
        </row>
        <row r="3630">
          <cell r="G3630" t="str">
            <v>4200110217500603</v>
          </cell>
          <cell r="H3630">
            <v>-13250</v>
          </cell>
        </row>
        <row r="3631">
          <cell r="G3631" t="str">
            <v>4200110217500799</v>
          </cell>
          <cell r="H3631">
            <v>0</v>
          </cell>
        </row>
        <row r="3632">
          <cell r="G3632" t="str">
            <v>4200110218200630</v>
          </cell>
          <cell r="H3632">
            <v>0</v>
          </cell>
        </row>
        <row r="3633">
          <cell r="G3633" t="str">
            <v>8016110220100102</v>
          </cell>
          <cell r="H3633">
            <v>0</v>
          </cell>
        </row>
        <row r="3634">
          <cell r="G3634" t="str">
            <v>8016110220100120</v>
          </cell>
          <cell r="H3634">
            <v>0</v>
          </cell>
        </row>
        <row r="3635">
          <cell r="G3635" t="str">
            <v>8016110220100122</v>
          </cell>
          <cell r="H3635">
            <v>0</v>
          </cell>
        </row>
        <row r="3636">
          <cell r="G3636" t="str">
            <v>8016110220100123</v>
          </cell>
          <cell r="H3636">
            <v>0</v>
          </cell>
        </row>
        <row r="3637">
          <cell r="G3637" t="str">
            <v>8016110220100301</v>
          </cell>
          <cell r="H3637">
            <v>0</v>
          </cell>
        </row>
        <row r="3638">
          <cell r="G3638" t="str">
            <v>8016110220200506</v>
          </cell>
          <cell r="H3638">
            <v>0</v>
          </cell>
        </row>
        <row r="3639">
          <cell r="G3639" t="str">
            <v>8016110220200599</v>
          </cell>
          <cell r="H3639">
            <v>0</v>
          </cell>
        </row>
        <row r="3640">
          <cell r="G3640" t="str">
            <v>8016110220200649</v>
          </cell>
          <cell r="H3640">
            <v>0</v>
          </cell>
        </row>
        <row r="3641">
          <cell r="G3641" t="str">
            <v>8016110220200651</v>
          </cell>
          <cell r="H3641">
            <v>0</v>
          </cell>
        </row>
        <row r="3642">
          <cell r="G3642" t="str">
            <v>8016110220200655</v>
          </cell>
          <cell r="H3642">
            <v>0</v>
          </cell>
        </row>
        <row r="3643">
          <cell r="G3643" t="str">
            <v>8016110220400399</v>
          </cell>
          <cell r="H3643">
            <v>0</v>
          </cell>
        </row>
        <row r="3644">
          <cell r="G3644" t="str">
            <v>8016110220500550</v>
          </cell>
          <cell r="H3644">
            <v>0</v>
          </cell>
        </row>
        <row r="3645">
          <cell r="G3645" t="str">
            <v>8016110220500599</v>
          </cell>
          <cell r="H3645">
            <v>0</v>
          </cell>
        </row>
        <row r="3646">
          <cell r="G3646" t="str">
            <v>8016110220500607</v>
          </cell>
          <cell r="H3646">
            <v>0</v>
          </cell>
        </row>
        <row r="3647">
          <cell r="G3647" t="str">
            <v>8016110220500611</v>
          </cell>
          <cell r="H3647">
            <v>0</v>
          </cell>
        </row>
        <row r="3648">
          <cell r="G3648" t="str">
            <v>8016110220500630</v>
          </cell>
          <cell r="H3648">
            <v>0</v>
          </cell>
        </row>
        <row r="3649">
          <cell r="G3649" t="str">
            <v>8016110220500631</v>
          </cell>
          <cell r="H3649">
            <v>0</v>
          </cell>
        </row>
        <row r="3650">
          <cell r="G3650" t="str">
            <v>8016110220500632</v>
          </cell>
          <cell r="H3650">
            <v>0</v>
          </cell>
        </row>
        <row r="3651">
          <cell r="G3651" t="str">
            <v>8016110220500649</v>
          </cell>
          <cell r="H3651">
            <v>0</v>
          </cell>
        </row>
        <row r="3652">
          <cell r="G3652" t="str">
            <v>8016110220500799</v>
          </cell>
          <cell r="H3652">
            <v>0</v>
          </cell>
        </row>
        <row r="3653">
          <cell r="G3653" t="str">
            <v>8016110221100102</v>
          </cell>
          <cell r="H3653">
            <v>0</v>
          </cell>
        </row>
        <row r="3654">
          <cell r="G3654" t="str">
            <v>8016110221100120</v>
          </cell>
          <cell r="H3654">
            <v>0</v>
          </cell>
        </row>
        <row r="3655">
          <cell r="G3655" t="str">
            <v>8016110221100122</v>
          </cell>
          <cell r="H3655">
            <v>0</v>
          </cell>
        </row>
        <row r="3656">
          <cell r="G3656" t="str">
            <v>8016110221100123</v>
          </cell>
          <cell r="H3656">
            <v>0</v>
          </cell>
        </row>
        <row r="3657">
          <cell r="G3657" t="str">
            <v>8016110221100301</v>
          </cell>
          <cell r="H3657">
            <v>0</v>
          </cell>
        </row>
        <row r="3658">
          <cell r="G3658" t="str">
            <v>8016110221200506</v>
          </cell>
          <cell r="H3658">
            <v>0</v>
          </cell>
        </row>
        <row r="3659">
          <cell r="G3659" t="str">
            <v>8016110221200599</v>
          </cell>
          <cell r="H3659">
            <v>0</v>
          </cell>
        </row>
        <row r="3660">
          <cell r="G3660" t="str">
            <v>8016110221200646</v>
          </cell>
          <cell r="H3660">
            <v>0</v>
          </cell>
        </row>
        <row r="3661">
          <cell r="G3661" t="str">
            <v>8016110221200651</v>
          </cell>
          <cell r="H3661">
            <v>0</v>
          </cell>
        </row>
        <row r="3662">
          <cell r="G3662" t="str">
            <v>8016110221200655</v>
          </cell>
          <cell r="H3662">
            <v>0</v>
          </cell>
        </row>
        <row r="3663">
          <cell r="G3663" t="str">
            <v>8016110221400399</v>
          </cell>
          <cell r="H3663">
            <v>0</v>
          </cell>
        </row>
        <row r="3664">
          <cell r="G3664" t="str">
            <v>8016110221500599</v>
          </cell>
          <cell r="H3664">
            <v>0</v>
          </cell>
        </row>
        <row r="3665">
          <cell r="G3665" t="str">
            <v>8016110221500649</v>
          </cell>
          <cell r="H3665">
            <v>0</v>
          </cell>
        </row>
        <row r="3666">
          <cell r="G3666" t="str">
            <v>8016110222100102</v>
          </cell>
          <cell r="H3666">
            <v>0</v>
          </cell>
        </row>
        <row r="3667">
          <cell r="G3667" t="str">
            <v>8016110222100120</v>
          </cell>
          <cell r="H3667">
            <v>0</v>
          </cell>
        </row>
        <row r="3668">
          <cell r="G3668" t="str">
            <v>8016110222100122</v>
          </cell>
          <cell r="H3668">
            <v>0</v>
          </cell>
        </row>
        <row r="3669">
          <cell r="G3669" t="str">
            <v>8016110222100123</v>
          </cell>
          <cell r="H3669">
            <v>0</v>
          </cell>
        </row>
        <row r="3670">
          <cell r="G3670" t="str">
            <v>8016110222100301</v>
          </cell>
          <cell r="H3670">
            <v>0</v>
          </cell>
        </row>
        <row r="3671">
          <cell r="G3671" t="str">
            <v>8016110222200506</v>
          </cell>
          <cell r="H3671">
            <v>0</v>
          </cell>
        </row>
        <row r="3672">
          <cell r="G3672" t="str">
            <v>8016110222200599</v>
          </cell>
          <cell r="H3672">
            <v>0</v>
          </cell>
        </row>
        <row r="3673">
          <cell r="G3673" t="str">
            <v>8016110222200646</v>
          </cell>
          <cell r="H3673">
            <v>0</v>
          </cell>
        </row>
        <row r="3674">
          <cell r="G3674" t="str">
            <v>8016110222200651</v>
          </cell>
          <cell r="H3674">
            <v>0</v>
          </cell>
        </row>
        <row r="3675">
          <cell r="G3675" t="str">
            <v>8016110222200655</v>
          </cell>
          <cell r="H3675">
            <v>0</v>
          </cell>
        </row>
        <row r="3676">
          <cell r="G3676" t="str">
            <v>8016110222400399</v>
          </cell>
          <cell r="H3676">
            <v>0</v>
          </cell>
        </row>
        <row r="3677">
          <cell r="G3677" t="str">
            <v>8016110222500649</v>
          </cell>
          <cell r="H3677">
            <v>0</v>
          </cell>
        </row>
        <row r="3678">
          <cell r="G3678" t="str">
            <v>8016110222500799</v>
          </cell>
          <cell r="H3678">
            <v>0</v>
          </cell>
        </row>
        <row r="3679">
          <cell r="G3679" t="str">
            <v>8016110223100102</v>
          </cell>
          <cell r="H3679">
            <v>0</v>
          </cell>
        </row>
        <row r="3680">
          <cell r="G3680" t="str">
            <v>8016110223100120</v>
          </cell>
          <cell r="H3680">
            <v>0</v>
          </cell>
        </row>
        <row r="3681">
          <cell r="G3681" t="str">
            <v>8016110223100122</v>
          </cell>
          <cell r="H3681">
            <v>0</v>
          </cell>
        </row>
        <row r="3682">
          <cell r="G3682" t="str">
            <v>8016110223100123</v>
          </cell>
          <cell r="H3682">
            <v>0</v>
          </cell>
        </row>
        <row r="3683">
          <cell r="G3683" t="str">
            <v>8016110223100301</v>
          </cell>
          <cell r="H3683">
            <v>0</v>
          </cell>
        </row>
        <row r="3684">
          <cell r="G3684" t="str">
            <v>8016110223200506</v>
          </cell>
          <cell r="H3684">
            <v>0</v>
          </cell>
        </row>
        <row r="3685">
          <cell r="G3685" t="str">
            <v>8016110223200599</v>
          </cell>
          <cell r="H3685">
            <v>0</v>
          </cell>
        </row>
        <row r="3686">
          <cell r="G3686" t="str">
            <v>8016110223200646</v>
          </cell>
          <cell r="H3686">
            <v>0</v>
          </cell>
        </row>
        <row r="3687">
          <cell r="G3687" t="str">
            <v>8016110223200651</v>
          </cell>
          <cell r="H3687">
            <v>0</v>
          </cell>
        </row>
        <row r="3688">
          <cell r="G3688" t="str">
            <v>8016110223200655</v>
          </cell>
          <cell r="H3688">
            <v>0</v>
          </cell>
        </row>
        <row r="3689">
          <cell r="G3689" t="str">
            <v>8016110223400399</v>
          </cell>
          <cell r="H3689">
            <v>0</v>
          </cell>
        </row>
        <row r="3690">
          <cell r="G3690" t="str">
            <v>8016110223500607</v>
          </cell>
          <cell r="H3690">
            <v>0</v>
          </cell>
        </row>
        <row r="3691">
          <cell r="G3691" t="str">
            <v>8016110223500649</v>
          </cell>
          <cell r="H3691">
            <v>0</v>
          </cell>
        </row>
        <row r="3692">
          <cell r="G3692" t="str">
            <v>8016110224100102</v>
          </cell>
          <cell r="H3692">
            <v>0</v>
          </cell>
        </row>
        <row r="3693">
          <cell r="G3693" t="str">
            <v>8016110224100120</v>
          </cell>
          <cell r="H3693">
            <v>0</v>
          </cell>
        </row>
        <row r="3694">
          <cell r="G3694" t="str">
            <v>8016110224100122</v>
          </cell>
          <cell r="H3694">
            <v>0</v>
          </cell>
        </row>
        <row r="3695">
          <cell r="G3695" t="str">
            <v>8016110224100123</v>
          </cell>
          <cell r="H3695">
            <v>0</v>
          </cell>
        </row>
        <row r="3696">
          <cell r="G3696" t="str">
            <v>8016110224100301</v>
          </cell>
          <cell r="H3696">
            <v>0</v>
          </cell>
        </row>
        <row r="3697">
          <cell r="G3697" t="str">
            <v>8016110224200506</v>
          </cell>
          <cell r="H3697">
            <v>0</v>
          </cell>
        </row>
        <row r="3698">
          <cell r="G3698" t="str">
            <v>8016110224200599</v>
          </cell>
          <cell r="H3698">
            <v>0</v>
          </cell>
        </row>
        <row r="3699">
          <cell r="G3699" t="str">
            <v>8016110224200646</v>
          </cell>
          <cell r="H3699">
            <v>0</v>
          </cell>
        </row>
        <row r="3700">
          <cell r="G3700" t="str">
            <v>8016110224200651</v>
          </cell>
          <cell r="H3700">
            <v>0</v>
          </cell>
        </row>
        <row r="3701">
          <cell r="G3701" t="str">
            <v>8016110224200655</v>
          </cell>
          <cell r="H3701">
            <v>0</v>
          </cell>
        </row>
        <row r="3702">
          <cell r="G3702" t="str">
            <v>8016110224400399</v>
          </cell>
          <cell r="H3702">
            <v>0</v>
          </cell>
        </row>
        <row r="3703">
          <cell r="G3703" t="str">
            <v>8016110224500649</v>
          </cell>
          <cell r="H3703">
            <v>0</v>
          </cell>
        </row>
        <row r="3704">
          <cell r="G3704" t="str">
            <v>8211110224500649</v>
          </cell>
          <cell r="H3704">
            <v>0</v>
          </cell>
        </row>
        <row r="3705">
          <cell r="G3705" t="str">
            <v>8016110224500799</v>
          </cell>
          <cell r="H3705">
            <v>0</v>
          </cell>
        </row>
        <row r="3706">
          <cell r="G3706" t="str">
            <v>8016110225100102</v>
          </cell>
          <cell r="H3706">
            <v>0</v>
          </cell>
        </row>
        <row r="3707">
          <cell r="G3707" t="str">
            <v>8016110225100120</v>
          </cell>
          <cell r="H3707">
            <v>0</v>
          </cell>
        </row>
        <row r="3708">
          <cell r="G3708" t="str">
            <v>8016110225100122</v>
          </cell>
          <cell r="H3708">
            <v>0</v>
          </cell>
        </row>
        <row r="3709">
          <cell r="G3709" t="str">
            <v>8016110225100123</v>
          </cell>
          <cell r="H3709">
            <v>0</v>
          </cell>
        </row>
        <row r="3710">
          <cell r="G3710" t="str">
            <v>8016110225100301</v>
          </cell>
          <cell r="H3710">
            <v>0</v>
          </cell>
        </row>
        <row r="3711">
          <cell r="G3711" t="str">
            <v>8016110225200506</v>
          </cell>
          <cell r="H3711">
            <v>0</v>
          </cell>
        </row>
        <row r="3712">
          <cell r="G3712" t="str">
            <v>8016110225200599</v>
          </cell>
          <cell r="H3712">
            <v>0</v>
          </cell>
        </row>
        <row r="3713">
          <cell r="G3713" t="str">
            <v>8016110225200646</v>
          </cell>
          <cell r="H3713">
            <v>0</v>
          </cell>
        </row>
        <row r="3714">
          <cell r="G3714" t="str">
            <v>8016110225200651</v>
          </cell>
          <cell r="H3714">
            <v>0</v>
          </cell>
        </row>
        <row r="3715">
          <cell r="G3715" t="str">
            <v>8016110225200655</v>
          </cell>
          <cell r="H3715">
            <v>0</v>
          </cell>
        </row>
        <row r="3716">
          <cell r="G3716" t="str">
            <v>8016110225400399</v>
          </cell>
          <cell r="H3716">
            <v>0</v>
          </cell>
        </row>
        <row r="3717">
          <cell r="G3717" t="str">
            <v>8016110225500649</v>
          </cell>
          <cell r="H3717">
            <v>0</v>
          </cell>
        </row>
        <row r="3718">
          <cell r="G3718" t="str">
            <v>8016110227100102</v>
          </cell>
          <cell r="H3718">
            <v>0</v>
          </cell>
        </row>
        <row r="3719">
          <cell r="G3719" t="str">
            <v>8016110227100120</v>
          </cell>
          <cell r="H3719">
            <v>0</v>
          </cell>
        </row>
        <row r="3720">
          <cell r="G3720" t="str">
            <v>8016110227100122</v>
          </cell>
          <cell r="H3720">
            <v>0</v>
          </cell>
        </row>
        <row r="3721">
          <cell r="G3721" t="str">
            <v>8016110227100123</v>
          </cell>
          <cell r="H3721">
            <v>0</v>
          </cell>
        </row>
        <row r="3722">
          <cell r="G3722" t="str">
            <v>8016110227100301</v>
          </cell>
          <cell r="H3722">
            <v>0</v>
          </cell>
        </row>
        <row r="3723">
          <cell r="G3723" t="str">
            <v>8016110227200506</v>
          </cell>
          <cell r="H3723">
            <v>0</v>
          </cell>
        </row>
        <row r="3724">
          <cell r="G3724" t="str">
            <v>8016110227200599</v>
          </cell>
          <cell r="H3724">
            <v>0</v>
          </cell>
        </row>
        <row r="3725">
          <cell r="G3725" t="str">
            <v>8016110227200646</v>
          </cell>
          <cell r="H3725">
            <v>0</v>
          </cell>
        </row>
        <row r="3726">
          <cell r="G3726" t="str">
            <v>8016110227200651</v>
          </cell>
          <cell r="H3726">
            <v>0</v>
          </cell>
        </row>
        <row r="3727">
          <cell r="G3727" t="str">
            <v>8016110227200655</v>
          </cell>
          <cell r="H3727">
            <v>0</v>
          </cell>
        </row>
        <row r="3728">
          <cell r="G3728" t="str">
            <v>8016110227400399</v>
          </cell>
          <cell r="H3728">
            <v>0</v>
          </cell>
        </row>
        <row r="3729">
          <cell r="G3729" t="str">
            <v>8016110229100102</v>
          </cell>
          <cell r="H3729">
            <v>0</v>
          </cell>
        </row>
        <row r="3730">
          <cell r="G3730" t="str">
            <v>8016110229100120</v>
          </cell>
          <cell r="H3730">
            <v>0</v>
          </cell>
        </row>
        <row r="3731">
          <cell r="G3731" t="str">
            <v>8016110229100122</v>
          </cell>
          <cell r="H3731">
            <v>0</v>
          </cell>
        </row>
        <row r="3732">
          <cell r="G3732" t="str">
            <v>8016110229100123</v>
          </cell>
          <cell r="H3732">
            <v>0</v>
          </cell>
        </row>
        <row r="3733">
          <cell r="G3733" t="str">
            <v>8016110229100301</v>
          </cell>
          <cell r="H3733">
            <v>0</v>
          </cell>
        </row>
        <row r="3734">
          <cell r="G3734" t="str">
            <v>8016110229200506</v>
          </cell>
          <cell r="H3734">
            <v>0</v>
          </cell>
        </row>
        <row r="3735">
          <cell r="G3735" t="str">
            <v>8016110229200599</v>
          </cell>
          <cell r="H3735">
            <v>0</v>
          </cell>
        </row>
        <row r="3736">
          <cell r="G3736" t="str">
            <v>8016110229200646</v>
          </cell>
          <cell r="H3736">
            <v>0</v>
          </cell>
        </row>
        <row r="3737">
          <cell r="G3737" t="str">
            <v>8016110229200651</v>
          </cell>
          <cell r="H3737">
            <v>0</v>
          </cell>
        </row>
        <row r="3738">
          <cell r="G3738" t="str">
            <v>8016110229200655</v>
          </cell>
          <cell r="H3738">
            <v>0</v>
          </cell>
        </row>
        <row r="3739">
          <cell r="G3739" t="str">
            <v>8016110229400399</v>
          </cell>
          <cell r="H3739">
            <v>0</v>
          </cell>
        </row>
        <row r="3740">
          <cell r="G3740" t="str">
            <v>8016110229500649</v>
          </cell>
          <cell r="H3740">
            <v>0</v>
          </cell>
        </row>
        <row r="3741">
          <cell r="G3741" t="str">
            <v>8016110231100102</v>
          </cell>
          <cell r="H3741">
            <v>0</v>
          </cell>
        </row>
        <row r="3742">
          <cell r="G3742" t="str">
            <v>8016110231100120</v>
          </cell>
          <cell r="H3742">
            <v>0</v>
          </cell>
        </row>
        <row r="3743">
          <cell r="G3743" t="str">
            <v>8016110231100122</v>
          </cell>
          <cell r="H3743">
            <v>0</v>
          </cell>
        </row>
        <row r="3744">
          <cell r="G3744" t="str">
            <v>8016110231100123</v>
          </cell>
          <cell r="H3744">
            <v>0</v>
          </cell>
        </row>
        <row r="3745">
          <cell r="G3745" t="str">
            <v>8016110231100301</v>
          </cell>
          <cell r="H3745">
            <v>0</v>
          </cell>
        </row>
        <row r="3746">
          <cell r="G3746" t="str">
            <v>8016110231200506</v>
          </cell>
          <cell r="H3746">
            <v>0</v>
          </cell>
        </row>
        <row r="3747">
          <cell r="G3747" t="str">
            <v>8016110231200599</v>
          </cell>
          <cell r="H3747">
            <v>0</v>
          </cell>
        </row>
        <row r="3748">
          <cell r="G3748" t="str">
            <v>8016110231200646</v>
          </cell>
          <cell r="H3748">
            <v>0</v>
          </cell>
        </row>
        <row r="3749">
          <cell r="G3749" t="str">
            <v>8016110231200651</v>
          </cell>
          <cell r="H3749">
            <v>0</v>
          </cell>
        </row>
        <row r="3750">
          <cell r="G3750" t="str">
            <v>8016110231200655</v>
          </cell>
          <cell r="H3750">
            <v>0</v>
          </cell>
        </row>
        <row r="3751">
          <cell r="G3751" t="str">
            <v>8016110231400399</v>
          </cell>
          <cell r="H3751">
            <v>0</v>
          </cell>
        </row>
        <row r="3752">
          <cell r="G3752" t="str">
            <v>8016110231500649</v>
          </cell>
          <cell r="H3752">
            <v>0</v>
          </cell>
        </row>
        <row r="3753">
          <cell r="G3753" t="str">
            <v>8016110233100102</v>
          </cell>
          <cell r="H3753">
            <v>0</v>
          </cell>
        </row>
        <row r="3754">
          <cell r="G3754" t="str">
            <v>8016110233100120</v>
          </cell>
          <cell r="H3754">
            <v>0</v>
          </cell>
        </row>
        <row r="3755">
          <cell r="G3755" t="str">
            <v>8016110233100122</v>
          </cell>
          <cell r="H3755">
            <v>0</v>
          </cell>
        </row>
        <row r="3756">
          <cell r="G3756" t="str">
            <v>8016110233100123</v>
          </cell>
          <cell r="H3756">
            <v>0</v>
          </cell>
        </row>
        <row r="3757">
          <cell r="G3757" t="str">
            <v>8016110233100301</v>
          </cell>
          <cell r="H3757">
            <v>0</v>
          </cell>
        </row>
        <row r="3758">
          <cell r="G3758" t="str">
            <v>8016110233200506</v>
          </cell>
          <cell r="H3758">
            <v>0</v>
          </cell>
        </row>
        <row r="3759">
          <cell r="G3759" t="str">
            <v>8016110233200599</v>
          </cell>
          <cell r="H3759">
            <v>0</v>
          </cell>
        </row>
        <row r="3760">
          <cell r="G3760" t="str">
            <v>8016110233200646</v>
          </cell>
          <cell r="H3760">
            <v>0</v>
          </cell>
        </row>
        <row r="3761">
          <cell r="G3761" t="str">
            <v>8016110233200651</v>
          </cell>
          <cell r="H3761">
            <v>0</v>
          </cell>
        </row>
        <row r="3762">
          <cell r="G3762" t="str">
            <v>8016110233200655</v>
          </cell>
          <cell r="H3762">
            <v>0</v>
          </cell>
        </row>
        <row r="3763">
          <cell r="G3763" t="str">
            <v>8016110233400399</v>
          </cell>
          <cell r="H3763">
            <v>0</v>
          </cell>
        </row>
        <row r="3764">
          <cell r="G3764" t="str">
            <v>8016110233500599</v>
          </cell>
          <cell r="H3764">
            <v>0</v>
          </cell>
        </row>
        <row r="3765">
          <cell r="G3765" t="str">
            <v>8016110233500649</v>
          </cell>
          <cell r="H3765">
            <v>0</v>
          </cell>
        </row>
        <row r="3766">
          <cell r="G3766" t="str">
            <v>4012110235100001</v>
          </cell>
          <cell r="H3766">
            <v>0</v>
          </cell>
        </row>
        <row r="3767">
          <cell r="G3767" t="str">
            <v>4012110235100101</v>
          </cell>
          <cell r="H3767">
            <v>0</v>
          </cell>
        </row>
        <row r="3768">
          <cell r="G3768" t="str">
            <v>4012110235100102</v>
          </cell>
          <cell r="H3768">
            <v>0</v>
          </cell>
        </row>
        <row r="3769">
          <cell r="G3769" t="str">
            <v>4012110235100106</v>
          </cell>
          <cell r="H3769">
            <v>0</v>
          </cell>
        </row>
        <row r="3770">
          <cell r="G3770" t="str">
            <v>4012110235100301</v>
          </cell>
          <cell r="H3770">
            <v>0</v>
          </cell>
        </row>
        <row r="3771">
          <cell r="G3771" t="str">
            <v>4012110235200655</v>
          </cell>
          <cell r="H3771">
            <v>0</v>
          </cell>
        </row>
        <row r="3772">
          <cell r="G3772" t="str">
            <v>4012110235500550</v>
          </cell>
          <cell r="H3772">
            <v>0</v>
          </cell>
        </row>
        <row r="3773">
          <cell r="G3773" t="str">
            <v>4012110235500603</v>
          </cell>
          <cell r="H3773">
            <v>0</v>
          </cell>
        </row>
        <row r="3774">
          <cell r="G3774" t="str">
            <v>4012110235500799</v>
          </cell>
          <cell r="H3774">
            <v>0</v>
          </cell>
        </row>
        <row r="3775">
          <cell r="G3775" t="str">
            <v>4012110236100102</v>
          </cell>
          <cell r="H3775">
            <v>419</v>
          </cell>
        </row>
        <row r="3776">
          <cell r="G3776" t="str">
            <v>4012110236100106</v>
          </cell>
          <cell r="H3776">
            <v>0</v>
          </cell>
        </row>
        <row r="3777">
          <cell r="G3777" t="str">
            <v>4012110236100301</v>
          </cell>
          <cell r="H3777">
            <v>39</v>
          </cell>
        </row>
        <row r="3778">
          <cell r="G3778" t="str">
            <v>4012110236200655</v>
          </cell>
          <cell r="H3778">
            <v>3060</v>
          </cell>
        </row>
        <row r="3779">
          <cell r="G3779" t="str">
            <v>4012110236500550</v>
          </cell>
          <cell r="H3779">
            <v>0</v>
          </cell>
        </row>
        <row r="3780">
          <cell r="G3780" t="str">
            <v>4012110236500603</v>
          </cell>
          <cell r="H3780">
            <v>0</v>
          </cell>
        </row>
        <row r="3781">
          <cell r="G3781" t="str">
            <v>4012110236500799</v>
          </cell>
          <cell r="H3781">
            <v>0</v>
          </cell>
        </row>
        <row r="3782">
          <cell r="G3782" t="str">
            <v>4012110237100001</v>
          </cell>
          <cell r="H3782">
            <v>0</v>
          </cell>
        </row>
        <row r="3783">
          <cell r="G3783" t="str">
            <v>4012110237100102</v>
          </cell>
          <cell r="H3783">
            <v>7293</v>
          </cell>
        </row>
        <row r="3784">
          <cell r="G3784" t="str">
            <v>4012110237100106</v>
          </cell>
          <cell r="H3784">
            <v>0</v>
          </cell>
        </row>
        <row r="3785">
          <cell r="G3785" t="str">
            <v>4012110237100301</v>
          </cell>
          <cell r="H3785">
            <v>632</v>
          </cell>
        </row>
        <row r="3786">
          <cell r="G3786" t="str">
            <v>4012110237200655</v>
          </cell>
          <cell r="H3786">
            <v>5511.06</v>
          </cell>
        </row>
        <row r="3787">
          <cell r="G3787" t="str">
            <v>4012110237500550</v>
          </cell>
          <cell r="H3787">
            <v>0</v>
          </cell>
        </row>
        <row r="3788">
          <cell r="G3788" t="str">
            <v>4012110237500603</v>
          </cell>
          <cell r="H3788">
            <v>-6244.44</v>
          </cell>
        </row>
        <row r="3789">
          <cell r="G3789" t="str">
            <v>4012110237500799</v>
          </cell>
          <cell r="H3789">
            <v>0</v>
          </cell>
        </row>
        <row r="3790">
          <cell r="G3790" t="str">
            <v>4012110238100001</v>
          </cell>
          <cell r="H3790">
            <v>0</v>
          </cell>
        </row>
        <row r="3791">
          <cell r="G3791" t="str">
            <v>4012110238100101</v>
          </cell>
          <cell r="H3791">
            <v>0</v>
          </cell>
        </row>
        <row r="3792">
          <cell r="G3792" t="str">
            <v>4012110238100102</v>
          </cell>
          <cell r="H3792">
            <v>38</v>
          </cell>
        </row>
        <row r="3793">
          <cell r="G3793" t="str">
            <v>4012110238100106</v>
          </cell>
          <cell r="H3793">
            <v>0</v>
          </cell>
        </row>
        <row r="3794">
          <cell r="G3794" t="str">
            <v>4012110238100301</v>
          </cell>
          <cell r="H3794">
            <v>0</v>
          </cell>
        </row>
        <row r="3795">
          <cell r="G3795" t="str">
            <v>4012110238200655</v>
          </cell>
          <cell r="H3795">
            <v>3570</v>
          </cell>
        </row>
        <row r="3796">
          <cell r="G3796" t="str">
            <v>4012110238500550</v>
          </cell>
          <cell r="H3796">
            <v>0</v>
          </cell>
        </row>
        <row r="3797">
          <cell r="G3797" t="str">
            <v>4012110238500603</v>
          </cell>
          <cell r="H3797">
            <v>0</v>
          </cell>
        </row>
        <row r="3798">
          <cell r="G3798" t="str">
            <v>4012110238500799</v>
          </cell>
          <cell r="H3798">
            <v>0</v>
          </cell>
        </row>
        <row r="3799">
          <cell r="G3799" t="str">
            <v>4012110239100001</v>
          </cell>
          <cell r="H3799">
            <v>0</v>
          </cell>
        </row>
        <row r="3800">
          <cell r="G3800" t="str">
            <v>4012110239100106</v>
          </cell>
          <cell r="H3800">
            <v>0</v>
          </cell>
        </row>
        <row r="3801">
          <cell r="G3801" t="str">
            <v>4012110239100301</v>
          </cell>
          <cell r="H3801">
            <v>0</v>
          </cell>
        </row>
        <row r="3802">
          <cell r="G3802" t="str">
            <v>4012110239200655</v>
          </cell>
          <cell r="H3802">
            <v>612</v>
          </cell>
        </row>
        <row r="3803">
          <cell r="G3803" t="str">
            <v>4012110239500550</v>
          </cell>
          <cell r="H3803">
            <v>0</v>
          </cell>
        </row>
        <row r="3804">
          <cell r="G3804" t="str">
            <v>4012110239500603</v>
          </cell>
          <cell r="H3804">
            <v>0</v>
          </cell>
        </row>
        <row r="3805">
          <cell r="G3805" t="str">
            <v>4012110239500799</v>
          </cell>
          <cell r="H3805">
            <v>0</v>
          </cell>
        </row>
        <row r="3806">
          <cell r="G3806" t="str">
            <v>4012110240100001</v>
          </cell>
          <cell r="H3806">
            <v>0</v>
          </cell>
        </row>
        <row r="3807">
          <cell r="G3807" t="str">
            <v>4012110240100102</v>
          </cell>
          <cell r="H3807">
            <v>2400</v>
          </cell>
        </row>
        <row r="3808">
          <cell r="G3808" t="str">
            <v>4012110240100106</v>
          </cell>
          <cell r="H3808">
            <v>0</v>
          </cell>
        </row>
        <row r="3809">
          <cell r="G3809" t="str">
            <v>4012110240100301</v>
          </cell>
          <cell r="H3809">
            <v>213</v>
          </cell>
        </row>
        <row r="3810">
          <cell r="G3810" t="str">
            <v>4012110240200655</v>
          </cell>
          <cell r="H3810">
            <v>3060</v>
          </cell>
        </row>
        <row r="3811">
          <cell r="G3811" t="str">
            <v>4012110240500550</v>
          </cell>
          <cell r="H3811">
            <v>0</v>
          </cell>
        </row>
        <row r="3812">
          <cell r="G3812" t="str">
            <v>4012110240500603</v>
          </cell>
          <cell r="H3812">
            <v>0</v>
          </cell>
        </row>
        <row r="3813">
          <cell r="G3813" t="str">
            <v>4012110240500799</v>
          </cell>
          <cell r="H3813">
            <v>0</v>
          </cell>
        </row>
        <row r="3814">
          <cell r="G3814" t="str">
            <v>4012110241100001</v>
          </cell>
          <cell r="H3814">
            <v>0</v>
          </cell>
        </row>
        <row r="3815">
          <cell r="G3815" t="str">
            <v>4012110241100102</v>
          </cell>
          <cell r="H3815">
            <v>1774</v>
          </cell>
        </row>
        <row r="3816">
          <cell r="G3816" t="str">
            <v>4012110241100106</v>
          </cell>
          <cell r="H3816">
            <v>0</v>
          </cell>
        </row>
        <row r="3817">
          <cell r="G3817" t="str">
            <v>4012110241100301</v>
          </cell>
          <cell r="H3817">
            <v>161</v>
          </cell>
        </row>
        <row r="3818">
          <cell r="G3818" t="str">
            <v>4012110241200655</v>
          </cell>
          <cell r="H3818">
            <v>1530</v>
          </cell>
        </row>
        <row r="3819">
          <cell r="G3819" t="str">
            <v>4012110241500550</v>
          </cell>
          <cell r="H3819">
            <v>0</v>
          </cell>
        </row>
        <row r="3820">
          <cell r="G3820" t="str">
            <v>4012110241500603</v>
          </cell>
          <cell r="H3820">
            <v>0</v>
          </cell>
        </row>
        <row r="3821">
          <cell r="G3821" t="str">
            <v>4012110241500799</v>
          </cell>
          <cell r="H3821">
            <v>0</v>
          </cell>
        </row>
        <row r="3822">
          <cell r="G3822" t="str">
            <v>4012110242100001</v>
          </cell>
          <cell r="H3822">
            <v>0</v>
          </cell>
        </row>
        <row r="3823">
          <cell r="G3823" t="str">
            <v>4012110242100102</v>
          </cell>
          <cell r="H3823">
            <v>1774</v>
          </cell>
        </row>
        <row r="3824">
          <cell r="G3824" t="str">
            <v>4012110242100106</v>
          </cell>
          <cell r="H3824">
            <v>0</v>
          </cell>
        </row>
        <row r="3825">
          <cell r="G3825" t="str">
            <v>4012110242100301</v>
          </cell>
          <cell r="H3825">
            <v>161</v>
          </cell>
        </row>
        <row r="3826">
          <cell r="G3826" t="str">
            <v>4012110242200655</v>
          </cell>
          <cell r="H3826">
            <v>1530</v>
          </cell>
        </row>
        <row r="3827">
          <cell r="G3827" t="str">
            <v>4012110242500550</v>
          </cell>
          <cell r="H3827">
            <v>0</v>
          </cell>
        </row>
        <row r="3828">
          <cell r="G3828" t="str">
            <v>4012110242500603</v>
          </cell>
          <cell r="H3828">
            <v>0</v>
          </cell>
        </row>
        <row r="3829">
          <cell r="G3829" t="str">
            <v>4012110242500799</v>
          </cell>
          <cell r="H3829">
            <v>0</v>
          </cell>
        </row>
        <row r="3830">
          <cell r="G3830" t="str">
            <v>4200110245100101</v>
          </cell>
          <cell r="H3830">
            <v>0</v>
          </cell>
        </row>
        <row r="3831">
          <cell r="G3831" t="str">
            <v>4200110245200655</v>
          </cell>
          <cell r="H3831">
            <v>12240</v>
          </cell>
        </row>
        <row r="3832">
          <cell r="G3832" t="str">
            <v>4200110245500550</v>
          </cell>
          <cell r="H3832">
            <v>-12240</v>
          </cell>
        </row>
        <row r="3833">
          <cell r="G3833" t="str">
            <v>4200110245500599</v>
          </cell>
          <cell r="H3833">
            <v>0</v>
          </cell>
        </row>
        <row r="3834">
          <cell r="G3834" t="str">
            <v>8016110246100102</v>
          </cell>
          <cell r="H3834">
            <v>0</v>
          </cell>
        </row>
        <row r="3835">
          <cell r="G3835" t="str">
            <v>8016110246100120</v>
          </cell>
          <cell r="H3835">
            <v>0</v>
          </cell>
        </row>
        <row r="3836">
          <cell r="G3836" t="str">
            <v>8016110246100122</v>
          </cell>
          <cell r="H3836">
            <v>0</v>
          </cell>
        </row>
        <row r="3837">
          <cell r="G3837" t="str">
            <v>8016110246100123</v>
          </cell>
          <cell r="H3837">
            <v>0</v>
          </cell>
        </row>
        <row r="3838">
          <cell r="G3838" t="str">
            <v>8016110246200599</v>
          </cell>
          <cell r="H3838">
            <v>0</v>
          </cell>
        </row>
        <row r="3839">
          <cell r="G3839" t="str">
            <v>8016110246200651</v>
          </cell>
          <cell r="H3839">
            <v>0</v>
          </cell>
        </row>
        <row r="3840">
          <cell r="G3840" t="str">
            <v>8016110246500649</v>
          </cell>
          <cell r="H3840">
            <v>0</v>
          </cell>
        </row>
        <row r="3841">
          <cell r="G3841" t="str">
            <v>8211110246500649</v>
          </cell>
          <cell r="H3841">
            <v>0</v>
          </cell>
        </row>
        <row r="3842">
          <cell r="G3842" t="str">
            <v>8016110247100102</v>
          </cell>
          <cell r="H3842">
            <v>0</v>
          </cell>
        </row>
        <row r="3843">
          <cell r="G3843" t="str">
            <v>8016110247100120</v>
          </cell>
          <cell r="H3843">
            <v>0</v>
          </cell>
        </row>
        <row r="3844">
          <cell r="G3844" t="str">
            <v>8016110247100122</v>
          </cell>
          <cell r="H3844">
            <v>0</v>
          </cell>
        </row>
        <row r="3845">
          <cell r="G3845" t="str">
            <v>8016110247100123</v>
          </cell>
          <cell r="H3845">
            <v>0</v>
          </cell>
        </row>
        <row r="3846">
          <cell r="G3846" t="str">
            <v>8016110247200599</v>
          </cell>
          <cell r="H3846">
            <v>0</v>
          </cell>
        </row>
        <row r="3847">
          <cell r="G3847" t="str">
            <v>8016110247200651</v>
          </cell>
          <cell r="H3847">
            <v>0</v>
          </cell>
        </row>
        <row r="3848">
          <cell r="G3848" t="str">
            <v>8016110247400399</v>
          </cell>
          <cell r="H3848">
            <v>0</v>
          </cell>
        </row>
        <row r="3849">
          <cell r="G3849" t="str">
            <v>8016110247500649</v>
          </cell>
          <cell r="H3849">
            <v>0</v>
          </cell>
        </row>
        <row r="3850">
          <cell r="G3850" t="str">
            <v>8016110248100102</v>
          </cell>
          <cell r="H3850">
            <v>0</v>
          </cell>
        </row>
        <row r="3851">
          <cell r="G3851" t="str">
            <v>8016110248100120</v>
          </cell>
          <cell r="H3851">
            <v>0</v>
          </cell>
        </row>
        <row r="3852">
          <cell r="G3852" t="str">
            <v>8016110248100122</v>
          </cell>
          <cell r="H3852">
            <v>0</v>
          </cell>
        </row>
        <row r="3853">
          <cell r="G3853" t="str">
            <v>8016110248100123</v>
          </cell>
          <cell r="H3853">
            <v>0</v>
          </cell>
        </row>
        <row r="3854">
          <cell r="G3854" t="str">
            <v>8016110248200599</v>
          </cell>
          <cell r="H3854">
            <v>0</v>
          </cell>
        </row>
        <row r="3855">
          <cell r="G3855" t="str">
            <v>8016110248200651</v>
          </cell>
          <cell r="H3855">
            <v>0</v>
          </cell>
        </row>
        <row r="3856">
          <cell r="G3856" t="str">
            <v>8016110248400399</v>
          </cell>
          <cell r="H3856">
            <v>0</v>
          </cell>
        </row>
        <row r="3857">
          <cell r="G3857" t="str">
            <v>8016110248500649</v>
          </cell>
          <cell r="H3857">
            <v>0</v>
          </cell>
        </row>
        <row r="3858">
          <cell r="G3858" t="str">
            <v>8016110249400399</v>
          </cell>
          <cell r="H3858">
            <v>0</v>
          </cell>
        </row>
        <row r="3859">
          <cell r="G3859" t="str">
            <v>8016110249500649</v>
          </cell>
          <cell r="H3859">
            <v>0</v>
          </cell>
        </row>
        <row r="3860">
          <cell r="G3860" t="str">
            <v>8211110249500649</v>
          </cell>
          <cell r="H3860">
            <v>0</v>
          </cell>
        </row>
        <row r="3861">
          <cell r="G3861" t="str">
            <v>8016110250100102</v>
          </cell>
          <cell r="H3861">
            <v>0</v>
          </cell>
        </row>
        <row r="3862">
          <cell r="G3862" t="str">
            <v>8016110250100120</v>
          </cell>
          <cell r="H3862">
            <v>0</v>
          </cell>
        </row>
        <row r="3863">
          <cell r="G3863" t="str">
            <v>8016110250100122</v>
          </cell>
          <cell r="H3863">
            <v>0</v>
          </cell>
        </row>
        <row r="3864">
          <cell r="G3864" t="str">
            <v>8016110250100123</v>
          </cell>
          <cell r="H3864">
            <v>0</v>
          </cell>
        </row>
        <row r="3865">
          <cell r="G3865" t="str">
            <v>8016110250200599</v>
          </cell>
          <cell r="H3865">
            <v>0</v>
          </cell>
        </row>
        <row r="3866">
          <cell r="G3866" t="str">
            <v>8016110250200651</v>
          </cell>
          <cell r="H3866">
            <v>0</v>
          </cell>
        </row>
        <row r="3867">
          <cell r="G3867" t="str">
            <v>8016110250500649</v>
          </cell>
          <cell r="H3867">
            <v>0</v>
          </cell>
        </row>
        <row r="3868">
          <cell r="G3868" t="str">
            <v>8016110251100102</v>
          </cell>
          <cell r="H3868">
            <v>0</v>
          </cell>
        </row>
        <row r="3869">
          <cell r="G3869" t="str">
            <v>8016110251100120</v>
          </cell>
          <cell r="H3869">
            <v>0</v>
          </cell>
        </row>
        <row r="3870">
          <cell r="G3870" t="str">
            <v>8016110251100122</v>
          </cell>
          <cell r="H3870">
            <v>0</v>
          </cell>
        </row>
        <row r="3871">
          <cell r="G3871" t="str">
            <v>8016110251100123</v>
          </cell>
          <cell r="H3871">
            <v>0</v>
          </cell>
        </row>
        <row r="3872">
          <cell r="G3872" t="str">
            <v>8016110251200599</v>
          </cell>
          <cell r="H3872">
            <v>0</v>
          </cell>
        </row>
        <row r="3873">
          <cell r="G3873" t="str">
            <v>8016110251200651</v>
          </cell>
          <cell r="H3873">
            <v>0</v>
          </cell>
        </row>
        <row r="3874">
          <cell r="G3874" t="str">
            <v>8016110251400399</v>
          </cell>
          <cell r="H3874">
            <v>0</v>
          </cell>
        </row>
        <row r="3875">
          <cell r="G3875" t="str">
            <v>8016110251500649</v>
          </cell>
          <cell r="H3875">
            <v>0</v>
          </cell>
        </row>
        <row r="3876">
          <cell r="G3876" t="str">
            <v>8211110251500649</v>
          </cell>
          <cell r="H3876">
            <v>0</v>
          </cell>
        </row>
        <row r="3877">
          <cell r="G3877" t="str">
            <v>4012110252100102</v>
          </cell>
          <cell r="H3877">
            <v>800</v>
          </cell>
        </row>
        <row r="3878">
          <cell r="G3878" t="str">
            <v>4012110252100301</v>
          </cell>
          <cell r="H3878">
            <v>75</v>
          </cell>
        </row>
        <row r="3879">
          <cell r="G3879" t="str">
            <v>4012110252200655</v>
          </cell>
          <cell r="H3879">
            <v>3640</v>
          </cell>
        </row>
        <row r="3880">
          <cell r="G3880" t="str">
            <v>4012110252500550</v>
          </cell>
          <cell r="H3880">
            <v>0</v>
          </cell>
        </row>
        <row r="3881">
          <cell r="G3881" t="str">
            <v>4012110252500603</v>
          </cell>
          <cell r="H3881">
            <v>-4440</v>
          </cell>
        </row>
        <row r="3882">
          <cell r="G3882" t="str">
            <v>4200110253100101</v>
          </cell>
          <cell r="H3882">
            <v>0</v>
          </cell>
        </row>
        <row r="3883">
          <cell r="G3883" t="str">
            <v>4200110253200630</v>
          </cell>
          <cell r="H3883">
            <v>3600</v>
          </cell>
        </row>
        <row r="3884">
          <cell r="G3884" t="str">
            <v>4200110253200655</v>
          </cell>
          <cell r="H3884">
            <v>1500</v>
          </cell>
        </row>
        <row r="3885">
          <cell r="G3885" t="str">
            <v>4200110253500603</v>
          </cell>
          <cell r="H3885">
            <v>-5000</v>
          </cell>
        </row>
        <row r="3886">
          <cell r="G3886" t="str">
            <v>8016110254100102</v>
          </cell>
          <cell r="H3886">
            <v>0</v>
          </cell>
        </row>
        <row r="3887">
          <cell r="G3887" t="str">
            <v>8016110254100120</v>
          </cell>
          <cell r="H3887">
            <v>0</v>
          </cell>
        </row>
        <row r="3888">
          <cell r="G3888" t="str">
            <v>8016110254100122</v>
          </cell>
          <cell r="H3888">
            <v>0</v>
          </cell>
        </row>
        <row r="3889">
          <cell r="G3889" t="str">
            <v>8016110254100123</v>
          </cell>
          <cell r="H3889">
            <v>0</v>
          </cell>
        </row>
        <row r="3890">
          <cell r="G3890" t="str">
            <v>8016110254200599</v>
          </cell>
          <cell r="H3890">
            <v>0</v>
          </cell>
        </row>
        <row r="3891">
          <cell r="G3891" t="str">
            <v>4012110255200655</v>
          </cell>
          <cell r="H3891">
            <v>250</v>
          </cell>
        </row>
        <row r="3892">
          <cell r="G3892" t="str">
            <v>8016110256100102</v>
          </cell>
          <cell r="H3892">
            <v>0</v>
          </cell>
        </row>
        <row r="3893">
          <cell r="G3893" t="str">
            <v>8016110256100120</v>
          </cell>
          <cell r="H3893">
            <v>0</v>
          </cell>
        </row>
        <row r="3894">
          <cell r="G3894" t="str">
            <v>8016110256100122</v>
          </cell>
          <cell r="H3894">
            <v>0</v>
          </cell>
        </row>
        <row r="3895">
          <cell r="G3895" t="str">
            <v>8016110256100123</v>
          </cell>
          <cell r="H3895">
            <v>0</v>
          </cell>
        </row>
        <row r="3896">
          <cell r="G3896" t="str">
            <v>8016110256200599</v>
          </cell>
          <cell r="H3896">
            <v>0</v>
          </cell>
        </row>
        <row r="3897">
          <cell r="G3897" t="str">
            <v>8016110256500649</v>
          </cell>
          <cell r="H3897">
            <v>0</v>
          </cell>
        </row>
        <row r="3898">
          <cell r="G3898" t="str">
            <v>8016110257100102</v>
          </cell>
          <cell r="H3898">
            <v>0</v>
          </cell>
        </row>
        <row r="3899">
          <cell r="G3899" t="str">
            <v>8016110257100120</v>
          </cell>
          <cell r="H3899">
            <v>0</v>
          </cell>
        </row>
        <row r="3900">
          <cell r="G3900" t="str">
            <v>8016110257100122</v>
          </cell>
          <cell r="H3900">
            <v>0</v>
          </cell>
        </row>
        <row r="3901">
          <cell r="G3901" t="str">
            <v>8016110257100123</v>
          </cell>
          <cell r="H3901">
            <v>0</v>
          </cell>
        </row>
        <row r="3902">
          <cell r="G3902" t="str">
            <v>8016110257200599</v>
          </cell>
          <cell r="H3902">
            <v>0</v>
          </cell>
        </row>
        <row r="3903">
          <cell r="G3903" t="str">
            <v>4012110258100102</v>
          </cell>
          <cell r="H3903">
            <v>879</v>
          </cell>
        </row>
        <row r="3904">
          <cell r="G3904" t="str">
            <v>4012110258100301</v>
          </cell>
          <cell r="H3904">
            <v>73</v>
          </cell>
        </row>
        <row r="3905">
          <cell r="G3905" t="str">
            <v>4611110258200215</v>
          </cell>
          <cell r="H3905">
            <v>0</v>
          </cell>
        </row>
        <row r="3906">
          <cell r="G3906" t="str">
            <v>4012110258200655</v>
          </cell>
          <cell r="H3906">
            <v>1300</v>
          </cell>
        </row>
        <row r="3907">
          <cell r="G3907" t="str">
            <v>4012110258500603</v>
          </cell>
          <cell r="H3907">
            <v>-2080</v>
          </cell>
        </row>
        <row r="3908">
          <cell r="G3908" t="str">
            <v>8621110259100102</v>
          </cell>
          <cell r="H3908">
            <v>770</v>
          </cell>
        </row>
        <row r="3909">
          <cell r="G3909" t="str">
            <v>8621110259200655</v>
          </cell>
          <cell r="H3909">
            <v>400</v>
          </cell>
        </row>
        <row r="3910">
          <cell r="G3910" t="str">
            <v>8621110259400103</v>
          </cell>
          <cell r="H3910">
            <v>2330</v>
          </cell>
        </row>
        <row r="3911">
          <cell r="G3911" t="str">
            <v>8621110259500603</v>
          </cell>
          <cell r="H3911">
            <v>-6000</v>
          </cell>
        </row>
        <row r="3912">
          <cell r="G3912" t="str">
            <v>8621110260100102</v>
          </cell>
          <cell r="H3912">
            <v>770</v>
          </cell>
        </row>
        <row r="3913">
          <cell r="G3913" t="str">
            <v>8621110260200655</v>
          </cell>
          <cell r="H3913">
            <v>200</v>
          </cell>
        </row>
        <row r="3914">
          <cell r="G3914" t="str">
            <v>8621110260400103</v>
          </cell>
          <cell r="H3914">
            <v>4170</v>
          </cell>
        </row>
        <row r="3915">
          <cell r="G3915" t="str">
            <v>8621110260500603</v>
          </cell>
          <cell r="H3915">
            <v>-6000</v>
          </cell>
        </row>
        <row r="3916">
          <cell r="G3916" t="str">
            <v>8621110261100102</v>
          </cell>
          <cell r="H3916">
            <v>600</v>
          </cell>
        </row>
        <row r="3917">
          <cell r="G3917" t="str">
            <v>8621110261200655</v>
          </cell>
          <cell r="H3917">
            <v>160</v>
          </cell>
        </row>
        <row r="3918">
          <cell r="G3918" t="str">
            <v>8621110261400103</v>
          </cell>
          <cell r="H3918">
            <v>1700</v>
          </cell>
        </row>
        <row r="3919">
          <cell r="G3919" t="str">
            <v>8621110261500603</v>
          </cell>
          <cell r="H3919">
            <v>-3000</v>
          </cell>
        </row>
        <row r="3920">
          <cell r="G3920" t="str">
            <v>8621110262100102</v>
          </cell>
          <cell r="H3920">
            <v>600</v>
          </cell>
        </row>
        <row r="3921">
          <cell r="G3921" t="str">
            <v>8621110262200655</v>
          </cell>
          <cell r="H3921">
            <v>160</v>
          </cell>
        </row>
        <row r="3922">
          <cell r="G3922" t="str">
            <v>8621110262400103</v>
          </cell>
          <cell r="H3922">
            <v>1700</v>
          </cell>
        </row>
        <row r="3923">
          <cell r="G3923" t="str">
            <v>8621110262500603</v>
          </cell>
          <cell r="H3923">
            <v>-3000</v>
          </cell>
        </row>
        <row r="3924">
          <cell r="G3924" t="str">
            <v>8621110263100102</v>
          </cell>
          <cell r="H3924">
            <v>960</v>
          </cell>
        </row>
        <row r="3925">
          <cell r="G3925" t="str">
            <v>8621110263200655</v>
          </cell>
          <cell r="H3925">
            <v>250</v>
          </cell>
        </row>
        <row r="3926">
          <cell r="G3926" t="str">
            <v>8621110263400103</v>
          </cell>
          <cell r="H3926">
            <v>3500</v>
          </cell>
        </row>
        <row r="3927">
          <cell r="G3927" t="str">
            <v>8621110263500603</v>
          </cell>
          <cell r="H3927">
            <v>-6000</v>
          </cell>
        </row>
        <row r="3928">
          <cell r="G3928" t="str">
            <v>4200110264200630</v>
          </cell>
          <cell r="H3928">
            <v>650</v>
          </cell>
        </row>
        <row r="3929">
          <cell r="G3929" t="str">
            <v>4200110264200655</v>
          </cell>
          <cell r="H3929">
            <v>950</v>
          </cell>
        </row>
        <row r="3930">
          <cell r="G3930" t="str">
            <v>4200110264500603</v>
          </cell>
          <cell r="H3930">
            <v>-1600</v>
          </cell>
        </row>
        <row r="3931">
          <cell r="G3931" t="str">
            <v>8621110265100102</v>
          </cell>
          <cell r="H3931">
            <v>1500</v>
          </cell>
        </row>
        <row r="3932">
          <cell r="G3932" t="str">
            <v>8621110265200599</v>
          </cell>
          <cell r="H3932">
            <v>0</v>
          </cell>
        </row>
        <row r="3933">
          <cell r="G3933" t="str">
            <v>8621110265200655</v>
          </cell>
          <cell r="H3933">
            <v>3000</v>
          </cell>
        </row>
        <row r="3934">
          <cell r="G3934" t="str">
            <v>8621110265400103</v>
          </cell>
          <cell r="H3934">
            <v>1500</v>
          </cell>
        </row>
        <row r="3935">
          <cell r="G3935" t="str">
            <v>8621110265500603</v>
          </cell>
          <cell r="H3935">
            <v>-7000</v>
          </cell>
        </row>
        <row r="3936">
          <cell r="G3936" t="str">
            <v>8621110267100102</v>
          </cell>
          <cell r="H3936">
            <v>580</v>
          </cell>
        </row>
        <row r="3937">
          <cell r="G3937" t="str">
            <v>8621110267200655</v>
          </cell>
          <cell r="H3937">
            <v>300</v>
          </cell>
        </row>
        <row r="3938">
          <cell r="G3938" t="str">
            <v>8621110267400103</v>
          </cell>
          <cell r="H3938">
            <v>2500</v>
          </cell>
        </row>
        <row r="3939">
          <cell r="G3939" t="str">
            <v>8621110267500603</v>
          </cell>
          <cell r="H3939">
            <v>-4100</v>
          </cell>
        </row>
        <row r="3940">
          <cell r="G3940" t="str">
            <v>8621110268100102</v>
          </cell>
          <cell r="H3940">
            <v>0</v>
          </cell>
        </row>
        <row r="3941">
          <cell r="G3941" t="str">
            <v>8621110268200655</v>
          </cell>
          <cell r="H3941">
            <v>0</v>
          </cell>
        </row>
        <row r="3942">
          <cell r="G3942" t="str">
            <v>8621110268400103</v>
          </cell>
          <cell r="H3942">
            <v>0</v>
          </cell>
        </row>
        <row r="3943">
          <cell r="G3943" t="str">
            <v>8621110268500603</v>
          </cell>
          <cell r="H3943">
            <v>0</v>
          </cell>
        </row>
        <row r="3944">
          <cell r="G3944" t="str">
            <v>8621110269100102</v>
          </cell>
          <cell r="H3944">
            <v>0</v>
          </cell>
        </row>
        <row r="3945">
          <cell r="G3945" t="str">
            <v>8621110269200599</v>
          </cell>
          <cell r="H3945">
            <v>0</v>
          </cell>
        </row>
        <row r="3946">
          <cell r="G3946" t="str">
            <v>8621110269200655</v>
          </cell>
          <cell r="H3946">
            <v>0</v>
          </cell>
        </row>
        <row r="3947">
          <cell r="G3947" t="str">
            <v>8621110269500603</v>
          </cell>
          <cell r="H3947">
            <v>0</v>
          </cell>
        </row>
        <row r="3948">
          <cell r="G3948" t="str">
            <v>8621110270200655</v>
          </cell>
          <cell r="H3948">
            <v>200</v>
          </cell>
        </row>
        <row r="3949">
          <cell r="G3949" t="str">
            <v>8621110270400103</v>
          </cell>
          <cell r="H3949">
            <v>280</v>
          </cell>
        </row>
        <row r="3950">
          <cell r="G3950" t="str">
            <v>8621110270500603</v>
          </cell>
          <cell r="H3950">
            <v>-500</v>
          </cell>
        </row>
        <row r="3951">
          <cell r="G3951" t="str">
            <v>8621110271100102</v>
          </cell>
          <cell r="H3951">
            <v>2100</v>
          </cell>
        </row>
        <row r="3952">
          <cell r="G3952" t="str">
            <v>8621110271200655</v>
          </cell>
          <cell r="H3952">
            <v>100</v>
          </cell>
        </row>
        <row r="3953">
          <cell r="G3953" t="str">
            <v>8621110271400103</v>
          </cell>
          <cell r="H3953">
            <v>4250</v>
          </cell>
        </row>
        <row r="3954">
          <cell r="G3954" t="str">
            <v>8621110271500603</v>
          </cell>
          <cell r="H3954">
            <v>-7000</v>
          </cell>
        </row>
        <row r="3955">
          <cell r="G3955" t="str">
            <v>4606110272100101</v>
          </cell>
          <cell r="H3955">
            <v>0</v>
          </cell>
        </row>
        <row r="3956">
          <cell r="G3956" t="str">
            <v>4606110272200599</v>
          </cell>
          <cell r="H3956">
            <v>0</v>
          </cell>
        </row>
        <row r="3957">
          <cell r="G3957" t="str">
            <v>4606110272200628</v>
          </cell>
          <cell r="H3957">
            <v>0</v>
          </cell>
        </row>
        <row r="3958">
          <cell r="G3958" t="str">
            <v>4606110272200657</v>
          </cell>
          <cell r="H3958">
            <v>0</v>
          </cell>
        </row>
        <row r="3959">
          <cell r="G3959" t="str">
            <v>4606110272200751</v>
          </cell>
          <cell r="H3959">
            <v>0</v>
          </cell>
        </row>
        <row r="3960">
          <cell r="G3960" t="str">
            <v>4606110272500599</v>
          </cell>
          <cell r="H3960">
            <v>0</v>
          </cell>
        </row>
        <row r="3961">
          <cell r="G3961" t="str">
            <v>8621110273100102</v>
          </cell>
          <cell r="H3961">
            <v>450</v>
          </cell>
        </row>
        <row r="3962">
          <cell r="G3962" t="str">
            <v>8621110273200655</v>
          </cell>
          <cell r="H3962">
            <v>300</v>
          </cell>
        </row>
        <row r="3963">
          <cell r="G3963" t="str">
            <v>8621110273400103</v>
          </cell>
          <cell r="H3963">
            <v>1400</v>
          </cell>
        </row>
        <row r="3964">
          <cell r="G3964" t="str">
            <v>8621110273500603</v>
          </cell>
          <cell r="H3964">
            <v>-2150</v>
          </cell>
        </row>
        <row r="3965">
          <cell r="G3965" t="str">
            <v>8621110274100102</v>
          </cell>
          <cell r="H3965">
            <v>760</v>
          </cell>
        </row>
        <row r="3966">
          <cell r="G3966" t="str">
            <v>8621110274200655</v>
          </cell>
          <cell r="H3966">
            <v>420</v>
          </cell>
        </row>
        <row r="3967">
          <cell r="G3967" t="str">
            <v>8621110274400103</v>
          </cell>
          <cell r="H3967">
            <v>2220</v>
          </cell>
        </row>
        <row r="3968">
          <cell r="G3968" t="str">
            <v>8621110274500603</v>
          </cell>
          <cell r="H3968">
            <v>-4000</v>
          </cell>
        </row>
        <row r="3969">
          <cell r="G3969" t="str">
            <v>8621110275100102</v>
          </cell>
          <cell r="H3969">
            <v>760</v>
          </cell>
        </row>
        <row r="3970">
          <cell r="G3970" t="str">
            <v>8621110275200655</v>
          </cell>
          <cell r="H3970">
            <v>420</v>
          </cell>
        </row>
        <row r="3971">
          <cell r="G3971" t="str">
            <v>8621110275400103</v>
          </cell>
          <cell r="H3971">
            <v>2220</v>
          </cell>
        </row>
        <row r="3972">
          <cell r="G3972" t="str">
            <v>8621110275500603</v>
          </cell>
          <cell r="H3972">
            <v>-4000</v>
          </cell>
        </row>
        <row r="3973">
          <cell r="G3973" t="str">
            <v>8621110276100102</v>
          </cell>
          <cell r="H3973">
            <v>760</v>
          </cell>
        </row>
        <row r="3974">
          <cell r="G3974" t="str">
            <v>8621110276200655</v>
          </cell>
          <cell r="H3974">
            <v>420</v>
          </cell>
        </row>
        <row r="3975">
          <cell r="G3975" t="str">
            <v>8621110276400103</v>
          </cell>
          <cell r="H3975">
            <v>2220</v>
          </cell>
        </row>
        <row r="3976">
          <cell r="G3976" t="str">
            <v>8621110276500603</v>
          </cell>
          <cell r="H3976">
            <v>-4000</v>
          </cell>
        </row>
        <row r="3977">
          <cell r="G3977" t="str">
            <v>8621110277100102</v>
          </cell>
          <cell r="H3977">
            <v>2300</v>
          </cell>
        </row>
        <row r="3978">
          <cell r="G3978" t="str">
            <v>8621110277200655</v>
          </cell>
          <cell r="H3978">
            <v>420</v>
          </cell>
        </row>
        <row r="3979">
          <cell r="G3979" t="str">
            <v>8621110277400103</v>
          </cell>
          <cell r="H3979">
            <v>2220</v>
          </cell>
        </row>
        <row r="3980">
          <cell r="G3980" t="str">
            <v>8621110277500603</v>
          </cell>
          <cell r="H3980">
            <v>-5500</v>
          </cell>
        </row>
        <row r="3981">
          <cell r="G3981" t="str">
            <v>8621110278100102</v>
          </cell>
          <cell r="H3981">
            <v>580</v>
          </cell>
        </row>
        <row r="3982">
          <cell r="G3982" t="str">
            <v>8621110278200655</v>
          </cell>
          <cell r="H3982">
            <v>400</v>
          </cell>
        </row>
        <row r="3983">
          <cell r="G3983" t="str">
            <v>8621110278400103</v>
          </cell>
          <cell r="H3983">
            <v>1170</v>
          </cell>
        </row>
        <row r="3984">
          <cell r="G3984" t="str">
            <v>8621110278500603</v>
          </cell>
          <cell r="H3984">
            <v>-2500</v>
          </cell>
        </row>
        <row r="3985">
          <cell r="G3985" t="str">
            <v>8621110279100102</v>
          </cell>
          <cell r="H3985">
            <v>1000</v>
          </cell>
        </row>
        <row r="3986">
          <cell r="G3986" t="str">
            <v>8621110279200655</v>
          </cell>
          <cell r="H3986">
            <v>250</v>
          </cell>
        </row>
        <row r="3987">
          <cell r="G3987" t="str">
            <v>8621110279400103</v>
          </cell>
          <cell r="H3987">
            <v>3500</v>
          </cell>
        </row>
        <row r="3988">
          <cell r="G3988" t="str">
            <v>8621110279500603</v>
          </cell>
          <cell r="H3988">
            <v>-5000</v>
          </cell>
        </row>
        <row r="3989">
          <cell r="G3989" t="str">
            <v>8621110280100102</v>
          </cell>
          <cell r="H3989">
            <v>580</v>
          </cell>
        </row>
        <row r="3990">
          <cell r="G3990" t="str">
            <v>8621110280200655</v>
          </cell>
          <cell r="H3990">
            <v>400</v>
          </cell>
        </row>
        <row r="3991">
          <cell r="G3991" t="str">
            <v>8621110280400103</v>
          </cell>
          <cell r="H3991">
            <v>1170</v>
          </cell>
        </row>
        <row r="3992">
          <cell r="G3992" t="str">
            <v>8621110280500599</v>
          </cell>
          <cell r="H3992">
            <v>0</v>
          </cell>
        </row>
        <row r="3993">
          <cell r="G3993" t="str">
            <v>8621110280500603</v>
          </cell>
          <cell r="H3993">
            <v>-2500</v>
          </cell>
        </row>
        <row r="3994">
          <cell r="G3994" t="str">
            <v>8621110281100102</v>
          </cell>
          <cell r="H3994">
            <v>760</v>
          </cell>
        </row>
        <row r="3995">
          <cell r="G3995" t="str">
            <v>8621110281200655</v>
          </cell>
          <cell r="H3995">
            <v>300</v>
          </cell>
        </row>
        <row r="3996">
          <cell r="G3996" t="str">
            <v>8621110281400103</v>
          </cell>
          <cell r="H3996">
            <v>2380</v>
          </cell>
        </row>
        <row r="3997">
          <cell r="G3997" t="str">
            <v>8621110281500603</v>
          </cell>
          <cell r="H3997">
            <v>-4000</v>
          </cell>
        </row>
        <row r="3998">
          <cell r="G3998" t="str">
            <v>8622110281500603</v>
          </cell>
          <cell r="H3998">
            <v>0</v>
          </cell>
        </row>
        <row r="3999">
          <cell r="G3999" t="str">
            <v>8621110282100102</v>
          </cell>
          <cell r="H3999">
            <v>760</v>
          </cell>
        </row>
        <row r="4000">
          <cell r="G4000" t="str">
            <v>8621110282200655</v>
          </cell>
          <cell r="H4000">
            <v>300</v>
          </cell>
        </row>
        <row r="4001">
          <cell r="G4001" t="str">
            <v>8621110282400103</v>
          </cell>
          <cell r="H4001">
            <v>1800</v>
          </cell>
        </row>
        <row r="4002">
          <cell r="G4002" t="str">
            <v>8621110282500603</v>
          </cell>
          <cell r="H4002">
            <v>-3200</v>
          </cell>
        </row>
        <row r="4003">
          <cell r="G4003" t="str">
            <v>8621110283100102</v>
          </cell>
          <cell r="H4003">
            <v>760</v>
          </cell>
        </row>
        <row r="4004">
          <cell r="G4004" t="str">
            <v>8621110283200655</v>
          </cell>
          <cell r="H4004">
            <v>300</v>
          </cell>
        </row>
        <row r="4005">
          <cell r="G4005" t="str">
            <v>8621110283400103</v>
          </cell>
          <cell r="H4005">
            <v>1800</v>
          </cell>
        </row>
        <row r="4006">
          <cell r="G4006" t="str">
            <v>8621110283500603</v>
          </cell>
          <cell r="H4006">
            <v>-3200</v>
          </cell>
        </row>
        <row r="4007">
          <cell r="G4007" t="str">
            <v>8621110284100102</v>
          </cell>
          <cell r="H4007">
            <v>760</v>
          </cell>
        </row>
        <row r="4008">
          <cell r="G4008" t="str">
            <v>8621110284200655</v>
          </cell>
          <cell r="H4008">
            <v>300</v>
          </cell>
        </row>
        <row r="4009">
          <cell r="G4009" t="str">
            <v>8621110284400103</v>
          </cell>
          <cell r="H4009">
            <v>1800</v>
          </cell>
        </row>
        <row r="4010">
          <cell r="G4010" t="str">
            <v>8621110284500603</v>
          </cell>
          <cell r="H4010">
            <v>-3200</v>
          </cell>
        </row>
        <row r="4011">
          <cell r="G4011" t="str">
            <v>8621110285100102</v>
          </cell>
          <cell r="H4011">
            <v>760</v>
          </cell>
        </row>
        <row r="4012">
          <cell r="G4012" t="str">
            <v>8621110285200655</v>
          </cell>
          <cell r="H4012">
            <v>300</v>
          </cell>
        </row>
        <row r="4013">
          <cell r="G4013" t="str">
            <v>8621110285400103</v>
          </cell>
          <cell r="H4013">
            <v>1800</v>
          </cell>
        </row>
        <row r="4014">
          <cell r="G4014" t="str">
            <v>8621110285500603</v>
          </cell>
          <cell r="H4014">
            <v>-3200</v>
          </cell>
        </row>
        <row r="4015">
          <cell r="G4015" t="str">
            <v>4200110286200630</v>
          </cell>
          <cell r="H4015">
            <v>3150</v>
          </cell>
        </row>
        <row r="4016">
          <cell r="G4016" t="str">
            <v>4200110286200655</v>
          </cell>
          <cell r="H4016">
            <v>4350</v>
          </cell>
        </row>
        <row r="4017">
          <cell r="G4017" t="str">
            <v>4200110286500550</v>
          </cell>
          <cell r="H4017">
            <v>-500</v>
          </cell>
        </row>
        <row r="4018">
          <cell r="G4018" t="str">
            <v>4200110286500603</v>
          </cell>
          <cell r="H4018">
            <v>-4000</v>
          </cell>
        </row>
        <row r="4019">
          <cell r="G4019" t="str">
            <v>8645110287500603</v>
          </cell>
          <cell r="H4019">
            <v>0</v>
          </cell>
        </row>
        <row r="4020">
          <cell r="G4020" t="str">
            <v>4200110288200630</v>
          </cell>
          <cell r="H4020">
            <v>3000</v>
          </cell>
        </row>
        <row r="4021">
          <cell r="G4021" t="str">
            <v>4200110288200655</v>
          </cell>
          <cell r="H4021">
            <v>7700</v>
          </cell>
        </row>
        <row r="4022">
          <cell r="G4022" t="str">
            <v>4200110288500550</v>
          </cell>
          <cell r="H4022">
            <v>-8000</v>
          </cell>
        </row>
        <row r="4023">
          <cell r="G4023" t="str">
            <v>8621110289100102</v>
          </cell>
          <cell r="H4023">
            <v>0</v>
          </cell>
        </row>
        <row r="4024">
          <cell r="G4024" t="str">
            <v>8621110289200599</v>
          </cell>
          <cell r="H4024">
            <v>0</v>
          </cell>
        </row>
        <row r="4025">
          <cell r="G4025" t="str">
            <v>8621110289400103</v>
          </cell>
          <cell r="H4025">
            <v>0</v>
          </cell>
        </row>
        <row r="4026">
          <cell r="G4026" t="str">
            <v>8621110289500603</v>
          </cell>
          <cell r="H4026">
            <v>0</v>
          </cell>
        </row>
        <row r="4027">
          <cell r="G4027" t="str">
            <v>8621110290500603</v>
          </cell>
          <cell r="H4027">
            <v>0</v>
          </cell>
        </row>
        <row r="4028">
          <cell r="G4028" t="str">
            <v>8621110291100101</v>
          </cell>
          <cell r="H4028">
            <v>0</v>
          </cell>
        </row>
        <row r="4029">
          <cell r="G4029" t="str">
            <v>8621110291100102</v>
          </cell>
          <cell r="H4029">
            <v>0</v>
          </cell>
        </row>
        <row r="4030">
          <cell r="G4030" t="str">
            <v>8621110291200599</v>
          </cell>
          <cell r="H4030">
            <v>0</v>
          </cell>
        </row>
        <row r="4031">
          <cell r="G4031" t="str">
            <v>8621110291400103</v>
          </cell>
          <cell r="H4031">
            <v>0</v>
          </cell>
        </row>
        <row r="4032">
          <cell r="G4032" t="str">
            <v>8621110291500599</v>
          </cell>
          <cell r="H4032">
            <v>0</v>
          </cell>
        </row>
        <row r="4033">
          <cell r="G4033" t="str">
            <v>4012110292100102</v>
          </cell>
          <cell r="H4033">
            <v>0</v>
          </cell>
        </row>
        <row r="4034">
          <cell r="G4034" t="str">
            <v>4012110292200655</v>
          </cell>
          <cell r="H4034">
            <v>0</v>
          </cell>
        </row>
        <row r="4035">
          <cell r="G4035" t="str">
            <v>4012110292500550</v>
          </cell>
          <cell r="H4035">
            <v>0</v>
          </cell>
        </row>
        <row r="4036">
          <cell r="G4036" t="str">
            <v>4012110292500799</v>
          </cell>
          <cell r="H4036">
            <v>0</v>
          </cell>
        </row>
        <row r="4037">
          <cell r="G4037" t="str">
            <v>8621110293100101</v>
          </cell>
          <cell r="H4037">
            <v>0</v>
          </cell>
        </row>
        <row r="4038">
          <cell r="G4038" t="str">
            <v>8622110293100101</v>
          </cell>
          <cell r="H4038">
            <v>0</v>
          </cell>
        </row>
        <row r="4039">
          <cell r="G4039" t="str">
            <v>8621110293200599</v>
          </cell>
          <cell r="H4039">
            <v>0</v>
          </cell>
        </row>
        <row r="4040">
          <cell r="G4040" t="str">
            <v>8622110293200599</v>
          </cell>
          <cell r="H4040">
            <v>0</v>
          </cell>
        </row>
        <row r="4041">
          <cell r="G4041" t="str">
            <v>8621110293200657</v>
          </cell>
          <cell r="H4041">
            <v>0</v>
          </cell>
        </row>
        <row r="4042">
          <cell r="G4042" t="str">
            <v>8622110293200657</v>
          </cell>
          <cell r="H4042">
            <v>0</v>
          </cell>
        </row>
        <row r="4043">
          <cell r="G4043" t="str">
            <v>8621110293200751</v>
          </cell>
          <cell r="H4043">
            <v>0</v>
          </cell>
        </row>
        <row r="4044">
          <cell r="G4044" t="str">
            <v>8622110293200751</v>
          </cell>
          <cell r="H4044">
            <v>0</v>
          </cell>
        </row>
        <row r="4045">
          <cell r="G4045" t="str">
            <v>8621110293500599</v>
          </cell>
          <cell r="H4045">
            <v>0</v>
          </cell>
        </row>
        <row r="4046">
          <cell r="G4046" t="str">
            <v>8622110293500599</v>
          </cell>
          <cell r="H4046">
            <v>0</v>
          </cell>
        </row>
        <row r="4047">
          <cell r="G4047" t="str">
            <v>8623110294100101</v>
          </cell>
          <cell r="H4047">
            <v>0</v>
          </cell>
        </row>
        <row r="4048">
          <cell r="G4048" t="str">
            <v>8623110294200402</v>
          </cell>
          <cell r="H4048">
            <v>0</v>
          </cell>
        </row>
        <row r="4049">
          <cell r="G4049" t="str">
            <v>8623110294200416</v>
          </cell>
          <cell r="H4049">
            <v>0</v>
          </cell>
        </row>
        <row r="4050">
          <cell r="G4050" t="str">
            <v>8623110294200417</v>
          </cell>
          <cell r="H4050">
            <v>0</v>
          </cell>
        </row>
        <row r="4051">
          <cell r="G4051" t="str">
            <v>8623110294200655</v>
          </cell>
          <cell r="H4051">
            <v>0</v>
          </cell>
        </row>
        <row r="4052">
          <cell r="G4052" t="str">
            <v>8623110294400103</v>
          </cell>
          <cell r="H4052">
            <v>0</v>
          </cell>
        </row>
        <row r="4053">
          <cell r="G4053" t="str">
            <v>8623110294500603</v>
          </cell>
          <cell r="H4053">
            <v>0</v>
          </cell>
        </row>
        <row r="4054">
          <cell r="G4054" t="str">
            <v>8623110295100101</v>
          </cell>
          <cell r="H4054">
            <v>0</v>
          </cell>
        </row>
        <row r="4055">
          <cell r="G4055" t="str">
            <v>8623110295200599</v>
          </cell>
          <cell r="H4055">
            <v>0</v>
          </cell>
        </row>
        <row r="4056">
          <cell r="G4056" t="str">
            <v>8623110295200655</v>
          </cell>
          <cell r="H4056">
            <v>0</v>
          </cell>
        </row>
        <row r="4057">
          <cell r="G4057" t="str">
            <v>8623110295400103</v>
          </cell>
          <cell r="H4057">
            <v>0</v>
          </cell>
        </row>
        <row r="4058">
          <cell r="G4058" t="str">
            <v>8623110295500603</v>
          </cell>
          <cell r="H4058">
            <v>0</v>
          </cell>
        </row>
        <row r="4059">
          <cell r="G4059" t="str">
            <v>8621110296100102</v>
          </cell>
          <cell r="H4059">
            <v>0</v>
          </cell>
        </row>
        <row r="4060">
          <cell r="G4060" t="str">
            <v>8621110296200655</v>
          </cell>
          <cell r="H4060">
            <v>0</v>
          </cell>
        </row>
        <row r="4061">
          <cell r="G4061" t="str">
            <v>8621110296400103</v>
          </cell>
          <cell r="H4061">
            <v>0</v>
          </cell>
        </row>
        <row r="4062">
          <cell r="G4062" t="str">
            <v>8621110296500603</v>
          </cell>
          <cell r="H4062">
            <v>0</v>
          </cell>
        </row>
        <row r="4063">
          <cell r="G4063" t="str">
            <v>8621110297100101</v>
          </cell>
          <cell r="H4063">
            <v>0</v>
          </cell>
        </row>
        <row r="4064">
          <cell r="G4064" t="str">
            <v>8621110297200417</v>
          </cell>
          <cell r="H4064">
            <v>0</v>
          </cell>
        </row>
        <row r="4065">
          <cell r="G4065" t="str">
            <v>8621110297200599</v>
          </cell>
          <cell r="H4065">
            <v>0</v>
          </cell>
        </row>
        <row r="4066">
          <cell r="G4066" t="str">
            <v>8621110297400103</v>
          </cell>
          <cell r="H4066">
            <v>0</v>
          </cell>
        </row>
        <row r="4067">
          <cell r="G4067" t="str">
            <v>8621110297500602</v>
          </cell>
          <cell r="H4067">
            <v>0</v>
          </cell>
        </row>
        <row r="4068">
          <cell r="G4068" t="str">
            <v>8621110297500603</v>
          </cell>
          <cell r="H4068">
            <v>0</v>
          </cell>
        </row>
        <row r="4069">
          <cell r="G4069" t="str">
            <v>8621110298100101</v>
          </cell>
          <cell r="H4069">
            <v>0</v>
          </cell>
        </row>
        <row r="4070">
          <cell r="G4070" t="str">
            <v>8621110298200417</v>
          </cell>
          <cell r="H4070">
            <v>0</v>
          </cell>
        </row>
        <row r="4071">
          <cell r="G4071" t="str">
            <v>8621110298200599</v>
          </cell>
          <cell r="H4071">
            <v>0</v>
          </cell>
        </row>
        <row r="4072">
          <cell r="G4072" t="str">
            <v>8621110298400103</v>
          </cell>
          <cell r="H4072">
            <v>0</v>
          </cell>
        </row>
        <row r="4073">
          <cell r="G4073" t="str">
            <v>8621110298500602</v>
          </cell>
          <cell r="H4073">
            <v>0</v>
          </cell>
        </row>
        <row r="4074">
          <cell r="G4074" t="str">
            <v>8621110298500603</v>
          </cell>
          <cell r="H4074">
            <v>0</v>
          </cell>
        </row>
        <row r="4075">
          <cell r="G4075" t="str">
            <v>8621110299100101</v>
          </cell>
          <cell r="H4075">
            <v>0</v>
          </cell>
        </row>
        <row r="4076">
          <cell r="G4076" t="str">
            <v>8621110299200417</v>
          </cell>
          <cell r="H4076">
            <v>0</v>
          </cell>
        </row>
        <row r="4077">
          <cell r="G4077" t="str">
            <v>8621110299200599</v>
          </cell>
          <cell r="H4077">
            <v>0</v>
          </cell>
        </row>
        <row r="4078">
          <cell r="G4078" t="str">
            <v>8621110299400103</v>
          </cell>
          <cell r="H4078">
            <v>0</v>
          </cell>
        </row>
        <row r="4079">
          <cell r="G4079" t="str">
            <v>8621110299500602</v>
          </cell>
          <cell r="H4079">
            <v>0</v>
          </cell>
        </row>
        <row r="4080">
          <cell r="G4080" t="str">
            <v>8621110299500603</v>
          </cell>
          <cell r="H4080">
            <v>0</v>
          </cell>
        </row>
        <row r="4081">
          <cell r="G4081" t="str">
            <v>4012110300200655</v>
          </cell>
          <cell r="H4081">
            <v>0</v>
          </cell>
        </row>
        <row r="4082">
          <cell r="G4082" t="str">
            <v>4012110300500799</v>
          </cell>
          <cell r="H4082">
            <v>0</v>
          </cell>
        </row>
        <row r="4083">
          <cell r="G4083" t="str">
            <v>4606110301100001</v>
          </cell>
          <cell r="H4083">
            <v>0</v>
          </cell>
        </row>
        <row r="4084">
          <cell r="G4084" t="str">
            <v>4606110301100102</v>
          </cell>
          <cell r="H4084">
            <v>0</v>
          </cell>
        </row>
        <row r="4085">
          <cell r="G4085" t="str">
            <v>4606110301100301</v>
          </cell>
          <cell r="H4085">
            <v>0</v>
          </cell>
        </row>
        <row r="4086">
          <cell r="G4086" t="str">
            <v>4606110301200401</v>
          </cell>
          <cell r="H4086">
            <v>0</v>
          </cell>
        </row>
        <row r="4087">
          <cell r="G4087" t="str">
            <v>4606110301200625</v>
          </cell>
          <cell r="H4087">
            <v>6222</v>
          </cell>
        </row>
        <row r="4088">
          <cell r="G4088" t="str">
            <v>4606110301200655</v>
          </cell>
          <cell r="H4088">
            <v>0</v>
          </cell>
        </row>
        <row r="4089">
          <cell r="G4089" t="str">
            <v>4606110301500604</v>
          </cell>
          <cell r="H4089">
            <v>-5742.6</v>
          </cell>
        </row>
        <row r="4090">
          <cell r="G4090" t="str">
            <v>4606110302100102</v>
          </cell>
          <cell r="H4090">
            <v>0</v>
          </cell>
        </row>
        <row r="4091">
          <cell r="G4091" t="str">
            <v>4606110302100301</v>
          </cell>
          <cell r="H4091">
            <v>0</v>
          </cell>
        </row>
        <row r="4092">
          <cell r="G4092" t="str">
            <v>4606110302200630</v>
          </cell>
          <cell r="H4092">
            <v>1530</v>
          </cell>
        </row>
        <row r="4093">
          <cell r="G4093" t="str">
            <v>4606110302200655</v>
          </cell>
          <cell r="H4093">
            <v>3111</v>
          </cell>
        </row>
        <row r="4094">
          <cell r="G4094" t="str">
            <v>4606110302400103</v>
          </cell>
          <cell r="H4094">
            <v>0</v>
          </cell>
        </row>
        <row r="4095">
          <cell r="G4095" t="str">
            <v>4606110302500603</v>
          </cell>
          <cell r="H4095">
            <v>-13770</v>
          </cell>
        </row>
        <row r="4096">
          <cell r="G4096" t="str">
            <v>4606110302500799</v>
          </cell>
          <cell r="H4096">
            <v>-1020</v>
          </cell>
        </row>
        <row r="4097">
          <cell r="G4097" t="str">
            <v>4606110303100102</v>
          </cell>
          <cell r="H4097">
            <v>4022</v>
          </cell>
        </row>
        <row r="4098">
          <cell r="G4098" t="str">
            <v>4606110303100301</v>
          </cell>
          <cell r="H4098">
            <v>351</v>
          </cell>
        </row>
        <row r="4099">
          <cell r="G4099" t="str">
            <v>4606110303200630</v>
          </cell>
          <cell r="H4099">
            <v>0</v>
          </cell>
        </row>
        <row r="4100">
          <cell r="G4100" t="str">
            <v>4606110303200655</v>
          </cell>
          <cell r="H4100">
            <v>3282</v>
          </cell>
        </row>
        <row r="4101">
          <cell r="G4101" t="str">
            <v>4606110303500603</v>
          </cell>
          <cell r="H4101">
            <v>-6525</v>
          </cell>
        </row>
        <row r="4102">
          <cell r="G4102" t="str">
            <v>4606110304200630</v>
          </cell>
          <cell r="H4102">
            <v>2040</v>
          </cell>
        </row>
        <row r="4103">
          <cell r="G4103" t="str">
            <v>4606110304200655</v>
          </cell>
          <cell r="H4103">
            <v>1530</v>
          </cell>
        </row>
        <row r="4104">
          <cell r="G4104" t="str">
            <v>4606110304500603</v>
          </cell>
          <cell r="H4104">
            <v>-3825</v>
          </cell>
        </row>
        <row r="4105">
          <cell r="G4105" t="str">
            <v>4606110305200513</v>
          </cell>
          <cell r="H4105">
            <v>1122</v>
          </cell>
        </row>
        <row r="4106">
          <cell r="G4106" t="str">
            <v>4606110305200627</v>
          </cell>
          <cell r="H4106">
            <v>2550</v>
          </cell>
        </row>
        <row r="4107">
          <cell r="G4107" t="str">
            <v>4606110305200628</v>
          </cell>
          <cell r="H4107">
            <v>18360</v>
          </cell>
        </row>
        <row r="4108">
          <cell r="G4108" t="str">
            <v>4603110305200632</v>
          </cell>
          <cell r="H4108">
            <v>65009</v>
          </cell>
        </row>
        <row r="4109">
          <cell r="G4109" t="str">
            <v>4606110305200632</v>
          </cell>
          <cell r="H4109">
            <v>0</v>
          </cell>
        </row>
        <row r="4110">
          <cell r="G4110" t="str">
            <v>8016110306100101</v>
          </cell>
          <cell r="H4110">
            <v>0</v>
          </cell>
        </row>
        <row r="4111">
          <cell r="G4111" t="str">
            <v>8016110306200417</v>
          </cell>
          <cell r="H4111">
            <v>0</v>
          </cell>
        </row>
        <row r="4112">
          <cell r="G4112" t="str">
            <v>8211110306200417</v>
          </cell>
          <cell r="H4112">
            <v>0</v>
          </cell>
        </row>
        <row r="4113">
          <cell r="G4113" t="str">
            <v>8016110306200599</v>
          </cell>
          <cell r="H4113">
            <v>0</v>
          </cell>
        </row>
        <row r="4114">
          <cell r="G4114" t="str">
            <v>8211110306200599</v>
          </cell>
          <cell r="H4114">
            <v>0</v>
          </cell>
        </row>
        <row r="4115">
          <cell r="G4115" t="str">
            <v>8016110306400103</v>
          </cell>
          <cell r="H4115">
            <v>0</v>
          </cell>
        </row>
        <row r="4116">
          <cell r="G4116" t="str">
            <v>8016110306500602</v>
          </cell>
          <cell r="H4116">
            <v>0</v>
          </cell>
        </row>
        <row r="4117">
          <cell r="G4117" t="str">
            <v>8211110306500602</v>
          </cell>
          <cell r="H4117">
            <v>0</v>
          </cell>
        </row>
        <row r="4118">
          <cell r="G4118" t="str">
            <v>8016110306500603</v>
          </cell>
          <cell r="H4118">
            <v>0</v>
          </cell>
        </row>
        <row r="4119">
          <cell r="G4119" t="str">
            <v>8016110306500605</v>
          </cell>
          <cell r="H4119">
            <v>0</v>
          </cell>
        </row>
        <row r="4120">
          <cell r="G4120" t="str">
            <v>8622110307100001</v>
          </cell>
          <cell r="H4120">
            <v>0</v>
          </cell>
        </row>
        <row r="4121">
          <cell r="G4121" t="str">
            <v>8622110307100101</v>
          </cell>
          <cell r="H4121">
            <v>0</v>
          </cell>
        </row>
        <row r="4122">
          <cell r="G4122" t="str">
            <v>8622110307100102</v>
          </cell>
          <cell r="H4122">
            <v>0</v>
          </cell>
        </row>
        <row r="4123">
          <cell r="G4123" t="str">
            <v>8622110307200417</v>
          </cell>
          <cell r="H4123">
            <v>0</v>
          </cell>
        </row>
        <row r="4124">
          <cell r="G4124" t="str">
            <v>8621110307200599</v>
          </cell>
          <cell r="H4124">
            <v>0</v>
          </cell>
        </row>
        <row r="4125">
          <cell r="G4125" t="str">
            <v>8622110307200599</v>
          </cell>
          <cell r="H4125">
            <v>0</v>
          </cell>
        </row>
        <row r="4126">
          <cell r="G4126" t="str">
            <v>8622110307200751</v>
          </cell>
          <cell r="H4126">
            <v>0</v>
          </cell>
        </row>
        <row r="4127">
          <cell r="G4127" t="str">
            <v>8622110307500599</v>
          </cell>
          <cell r="H4127">
            <v>0</v>
          </cell>
        </row>
        <row r="4128">
          <cell r="G4128" t="str">
            <v>8622110308100101</v>
          </cell>
          <cell r="H4128">
            <v>0</v>
          </cell>
        </row>
        <row r="4129">
          <cell r="G4129" t="str">
            <v>8622110308100102</v>
          </cell>
          <cell r="H4129">
            <v>0</v>
          </cell>
        </row>
        <row r="4130">
          <cell r="G4130" t="str">
            <v>8622110308200417</v>
          </cell>
          <cell r="H4130">
            <v>0</v>
          </cell>
        </row>
        <row r="4131">
          <cell r="G4131" t="str">
            <v>8622110308200599</v>
          </cell>
          <cell r="H4131">
            <v>0</v>
          </cell>
        </row>
        <row r="4132">
          <cell r="G4132" t="str">
            <v>8622110308200751</v>
          </cell>
          <cell r="H4132">
            <v>0</v>
          </cell>
        </row>
        <row r="4133">
          <cell r="G4133" t="str">
            <v>8622110308500599</v>
          </cell>
          <cell r="H4133">
            <v>0</v>
          </cell>
        </row>
        <row r="4134">
          <cell r="G4134" t="str">
            <v>8622110309100101</v>
          </cell>
          <cell r="H4134">
            <v>0</v>
          </cell>
        </row>
        <row r="4135">
          <cell r="G4135" t="str">
            <v>8622110309100102</v>
          </cell>
          <cell r="H4135">
            <v>0</v>
          </cell>
        </row>
        <row r="4136">
          <cell r="G4136" t="str">
            <v>8622110309200417</v>
          </cell>
          <cell r="H4136">
            <v>0</v>
          </cell>
        </row>
        <row r="4137">
          <cell r="G4137" t="str">
            <v>8622110309200599</v>
          </cell>
          <cell r="H4137">
            <v>0</v>
          </cell>
        </row>
        <row r="4138">
          <cell r="G4138" t="str">
            <v>8622110309200751</v>
          </cell>
          <cell r="H4138">
            <v>0</v>
          </cell>
        </row>
        <row r="4139">
          <cell r="G4139" t="str">
            <v>8622110309500599</v>
          </cell>
          <cell r="H4139">
            <v>0</v>
          </cell>
        </row>
        <row r="4140">
          <cell r="G4140" t="str">
            <v>8622110310100101</v>
          </cell>
          <cell r="H4140">
            <v>0</v>
          </cell>
        </row>
        <row r="4141">
          <cell r="G4141" t="str">
            <v>8622110310100102</v>
          </cell>
          <cell r="H4141">
            <v>0</v>
          </cell>
        </row>
        <row r="4142">
          <cell r="G4142" t="str">
            <v>8622110310200417</v>
          </cell>
          <cell r="H4142">
            <v>0</v>
          </cell>
        </row>
        <row r="4143">
          <cell r="G4143" t="str">
            <v>8622110310200599</v>
          </cell>
          <cell r="H4143">
            <v>0</v>
          </cell>
        </row>
        <row r="4144">
          <cell r="G4144" t="str">
            <v>8622110310200751</v>
          </cell>
          <cell r="H4144">
            <v>0</v>
          </cell>
        </row>
        <row r="4145">
          <cell r="G4145" t="str">
            <v>8622110310500599</v>
          </cell>
          <cell r="H4145">
            <v>0</v>
          </cell>
        </row>
        <row r="4146">
          <cell r="G4146" t="str">
            <v>8622110311100101</v>
          </cell>
          <cell r="H4146">
            <v>0</v>
          </cell>
        </row>
        <row r="4147">
          <cell r="G4147" t="str">
            <v>8622110311100102</v>
          </cell>
          <cell r="H4147">
            <v>0</v>
          </cell>
        </row>
        <row r="4148">
          <cell r="G4148" t="str">
            <v>8622110311200417</v>
          </cell>
          <cell r="H4148">
            <v>0</v>
          </cell>
        </row>
        <row r="4149">
          <cell r="G4149" t="str">
            <v>8622110311200599</v>
          </cell>
          <cell r="H4149">
            <v>0</v>
          </cell>
        </row>
        <row r="4150">
          <cell r="G4150" t="str">
            <v>8622110311500599</v>
          </cell>
          <cell r="H4150">
            <v>0</v>
          </cell>
        </row>
        <row r="4151">
          <cell r="G4151" t="str">
            <v>8622110312100101</v>
          </cell>
          <cell r="H4151">
            <v>0</v>
          </cell>
        </row>
        <row r="4152">
          <cell r="G4152" t="str">
            <v>8622110312100102</v>
          </cell>
          <cell r="H4152">
            <v>0</v>
          </cell>
        </row>
        <row r="4153">
          <cell r="G4153" t="str">
            <v>8622110312200417</v>
          </cell>
          <cell r="H4153">
            <v>0</v>
          </cell>
        </row>
        <row r="4154">
          <cell r="G4154" t="str">
            <v>8622110312200599</v>
          </cell>
          <cell r="H4154">
            <v>0</v>
          </cell>
        </row>
        <row r="4155">
          <cell r="G4155" t="str">
            <v>8622110312200751</v>
          </cell>
          <cell r="H4155">
            <v>0</v>
          </cell>
        </row>
        <row r="4156">
          <cell r="G4156" t="str">
            <v>8622110312500599</v>
          </cell>
          <cell r="H4156">
            <v>0</v>
          </cell>
        </row>
        <row r="4157">
          <cell r="G4157" t="str">
            <v>8622110313100101</v>
          </cell>
          <cell r="H4157">
            <v>0</v>
          </cell>
        </row>
        <row r="4158">
          <cell r="G4158" t="str">
            <v>8622110313100102</v>
          </cell>
          <cell r="H4158">
            <v>0</v>
          </cell>
        </row>
        <row r="4159">
          <cell r="G4159" t="str">
            <v>8622110313200417</v>
          </cell>
          <cell r="H4159">
            <v>0</v>
          </cell>
        </row>
        <row r="4160">
          <cell r="G4160" t="str">
            <v>8622110313200599</v>
          </cell>
          <cell r="H4160">
            <v>0</v>
          </cell>
        </row>
        <row r="4161">
          <cell r="G4161" t="str">
            <v>8622110313200751</v>
          </cell>
          <cell r="H4161">
            <v>0</v>
          </cell>
        </row>
        <row r="4162">
          <cell r="G4162" t="str">
            <v>8622110313500599</v>
          </cell>
          <cell r="H4162">
            <v>0</v>
          </cell>
        </row>
        <row r="4163">
          <cell r="G4163" t="str">
            <v>8622110314100101</v>
          </cell>
          <cell r="H4163">
            <v>0</v>
          </cell>
        </row>
        <row r="4164">
          <cell r="G4164" t="str">
            <v>8622110314100102</v>
          </cell>
          <cell r="H4164">
            <v>0</v>
          </cell>
        </row>
        <row r="4165">
          <cell r="G4165" t="str">
            <v>8622110314200417</v>
          </cell>
          <cell r="H4165">
            <v>0</v>
          </cell>
        </row>
        <row r="4166">
          <cell r="G4166" t="str">
            <v>8622110314200599</v>
          </cell>
          <cell r="H4166">
            <v>0</v>
          </cell>
        </row>
        <row r="4167">
          <cell r="G4167" t="str">
            <v>8622110314200751</v>
          </cell>
          <cell r="H4167">
            <v>0</v>
          </cell>
        </row>
        <row r="4168">
          <cell r="G4168" t="str">
            <v>8622110314500599</v>
          </cell>
          <cell r="H4168">
            <v>0</v>
          </cell>
        </row>
        <row r="4169">
          <cell r="G4169" t="str">
            <v>8622110315100101</v>
          </cell>
          <cell r="H4169">
            <v>0</v>
          </cell>
        </row>
        <row r="4170">
          <cell r="G4170" t="str">
            <v>8622110315100102</v>
          </cell>
          <cell r="H4170">
            <v>0</v>
          </cell>
        </row>
        <row r="4171">
          <cell r="G4171" t="str">
            <v>8622110315200417</v>
          </cell>
          <cell r="H4171">
            <v>0</v>
          </cell>
        </row>
        <row r="4172">
          <cell r="G4172" t="str">
            <v>8622110315200599</v>
          </cell>
          <cell r="H4172">
            <v>0</v>
          </cell>
        </row>
        <row r="4173">
          <cell r="G4173" t="str">
            <v>8622110315200751</v>
          </cell>
          <cell r="H4173">
            <v>0</v>
          </cell>
        </row>
        <row r="4174">
          <cell r="G4174" t="str">
            <v>8622110315500599</v>
          </cell>
          <cell r="H4174">
            <v>0</v>
          </cell>
        </row>
        <row r="4175">
          <cell r="G4175" t="str">
            <v>8622110316100101</v>
          </cell>
          <cell r="H4175">
            <v>0</v>
          </cell>
        </row>
        <row r="4176">
          <cell r="G4176" t="str">
            <v>8622110316100102</v>
          </cell>
          <cell r="H4176">
            <v>0</v>
          </cell>
        </row>
        <row r="4177">
          <cell r="G4177" t="str">
            <v>8622110316200417</v>
          </cell>
          <cell r="H4177">
            <v>0</v>
          </cell>
        </row>
        <row r="4178">
          <cell r="G4178" t="str">
            <v>8622110316200599</v>
          </cell>
          <cell r="H4178">
            <v>0</v>
          </cell>
        </row>
        <row r="4179">
          <cell r="G4179" t="str">
            <v>8622110316200751</v>
          </cell>
          <cell r="H4179">
            <v>0</v>
          </cell>
        </row>
        <row r="4180">
          <cell r="G4180" t="str">
            <v>8622110316500599</v>
          </cell>
          <cell r="H4180">
            <v>0</v>
          </cell>
        </row>
        <row r="4181">
          <cell r="G4181" t="str">
            <v>1676110317100101</v>
          </cell>
          <cell r="H4181">
            <v>0</v>
          </cell>
        </row>
        <row r="4182">
          <cell r="G4182" t="str">
            <v>1676110317200599</v>
          </cell>
          <cell r="H4182">
            <v>0</v>
          </cell>
        </row>
        <row r="4183">
          <cell r="G4183" t="str">
            <v>1676110317200657</v>
          </cell>
          <cell r="H4183">
            <v>0</v>
          </cell>
        </row>
        <row r="4184">
          <cell r="G4184" t="str">
            <v>1676110317200751</v>
          </cell>
          <cell r="H4184">
            <v>0</v>
          </cell>
        </row>
        <row r="4185">
          <cell r="G4185" t="str">
            <v>8622110318100101</v>
          </cell>
          <cell r="H4185">
            <v>0</v>
          </cell>
        </row>
        <row r="4186">
          <cell r="G4186" t="str">
            <v>8622110318100102</v>
          </cell>
          <cell r="H4186">
            <v>0</v>
          </cell>
        </row>
        <row r="4187">
          <cell r="G4187" t="str">
            <v>8622110318200599</v>
          </cell>
          <cell r="H4187">
            <v>0</v>
          </cell>
        </row>
        <row r="4188">
          <cell r="G4188" t="str">
            <v>8622110318200751</v>
          </cell>
          <cell r="H4188">
            <v>0</v>
          </cell>
        </row>
        <row r="4189">
          <cell r="G4189" t="str">
            <v>8622110318500599</v>
          </cell>
          <cell r="H4189">
            <v>0</v>
          </cell>
        </row>
        <row r="4190">
          <cell r="G4190" t="str">
            <v>8621110319100102</v>
          </cell>
          <cell r="H4190">
            <v>0</v>
          </cell>
        </row>
        <row r="4191">
          <cell r="G4191" t="str">
            <v>8621110319200655</v>
          </cell>
          <cell r="H4191">
            <v>0</v>
          </cell>
        </row>
        <row r="4192">
          <cell r="G4192" t="str">
            <v>8621110319400103</v>
          </cell>
          <cell r="H4192">
            <v>0</v>
          </cell>
        </row>
        <row r="4193">
          <cell r="G4193" t="str">
            <v>8621110319500603</v>
          </cell>
          <cell r="H4193">
            <v>0</v>
          </cell>
        </row>
        <row r="4194">
          <cell r="G4194" t="str">
            <v>8622110320100101</v>
          </cell>
          <cell r="H4194">
            <v>0</v>
          </cell>
        </row>
        <row r="4195">
          <cell r="G4195" t="str">
            <v>8622110320100102</v>
          </cell>
          <cell r="H4195">
            <v>0</v>
          </cell>
        </row>
        <row r="4196">
          <cell r="G4196" t="str">
            <v>8622110320200599</v>
          </cell>
          <cell r="H4196">
            <v>0</v>
          </cell>
        </row>
        <row r="4197">
          <cell r="G4197" t="str">
            <v>8622110320200751</v>
          </cell>
          <cell r="H4197">
            <v>0</v>
          </cell>
        </row>
        <row r="4198">
          <cell r="G4198" t="str">
            <v>8622110320500599</v>
          </cell>
          <cell r="H4198">
            <v>0</v>
          </cell>
        </row>
        <row r="4199">
          <cell r="G4199" t="str">
            <v>8645110321200599</v>
          </cell>
          <cell r="H4199">
            <v>0</v>
          </cell>
        </row>
        <row r="4200">
          <cell r="G4200" t="str">
            <v>8645110321200657</v>
          </cell>
          <cell r="H4200">
            <v>0</v>
          </cell>
        </row>
        <row r="4201">
          <cell r="G4201" t="str">
            <v>8645110321500628</v>
          </cell>
          <cell r="H4201">
            <v>0</v>
          </cell>
        </row>
        <row r="4202">
          <cell r="G4202" t="str">
            <v>8645110322200599</v>
          </cell>
          <cell r="H4202">
            <v>0</v>
          </cell>
        </row>
        <row r="4203">
          <cell r="G4203" t="str">
            <v>8645110322200657</v>
          </cell>
          <cell r="H4203">
            <v>0</v>
          </cell>
        </row>
        <row r="4204">
          <cell r="G4204" t="str">
            <v>8645110322500628</v>
          </cell>
          <cell r="H4204">
            <v>0</v>
          </cell>
        </row>
        <row r="4205">
          <cell r="G4205" t="str">
            <v>8622110329100101</v>
          </cell>
          <cell r="H4205">
            <v>0</v>
          </cell>
        </row>
        <row r="4206">
          <cell r="G4206" t="str">
            <v>8622110329200417</v>
          </cell>
          <cell r="H4206">
            <v>0</v>
          </cell>
        </row>
        <row r="4207">
          <cell r="G4207" t="str">
            <v>8622110329200599</v>
          </cell>
          <cell r="H4207">
            <v>0</v>
          </cell>
        </row>
        <row r="4208">
          <cell r="G4208" t="str">
            <v>8622110329200751</v>
          </cell>
          <cell r="H4208">
            <v>0</v>
          </cell>
        </row>
        <row r="4209">
          <cell r="G4209" t="str">
            <v>8622110329500599</v>
          </cell>
          <cell r="H4209">
            <v>0</v>
          </cell>
        </row>
        <row r="4210">
          <cell r="G4210" t="str">
            <v>1620120001100101</v>
          </cell>
          <cell r="H4210">
            <v>9799.31</v>
          </cell>
        </row>
        <row r="4211">
          <cell r="G4211" t="str">
            <v>1640120001100101</v>
          </cell>
          <cell r="H4211">
            <v>374.45</v>
          </cell>
        </row>
        <row r="4212">
          <cell r="G4212" t="str">
            <v>1680120001100101</v>
          </cell>
          <cell r="H4212">
            <v>26220.44</v>
          </cell>
        </row>
        <row r="4213">
          <cell r="G4213" t="str">
            <v>1620120001200599</v>
          </cell>
          <cell r="H4213">
            <v>0</v>
          </cell>
        </row>
        <row r="4214">
          <cell r="G4214" t="str">
            <v>1640120001200599</v>
          </cell>
          <cell r="H4214">
            <v>0</v>
          </cell>
        </row>
        <row r="4215">
          <cell r="G4215" t="str">
            <v>1680120001200599</v>
          </cell>
          <cell r="H4215">
            <v>976.29</v>
          </cell>
        </row>
        <row r="4216">
          <cell r="G4216" t="str">
            <v>1620120001200657</v>
          </cell>
          <cell r="H4216">
            <v>2088.0500000000002</v>
          </cell>
        </row>
        <row r="4217">
          <cell r="G4217" t="str">
            <v>1640120001200657</v>
          </cell>
          <cell r="H4217">
            <v>0</v>
          </cell>
        </row>
        <row r="4218">
          <cell r="G4218" t="str">
            <v>1680120001200657</v>
          </cell>
          <cell r="H4218">
            <v>3630.09</v>
          </cell>
        </row>
        <row r="4219">
          <cell r="G4219" t="str">
            <v>1620120001200751</v>
          </cell>
          <cell r="H4219">
            <v>4972.6400000000003</v>
          </cell>
        </row>
        <row r="4220">
          <cell r="G4220" t="str">
            <v>1640120001200751</v>
          </cell>
          <cell r="H4220">
            <v>145.55000000000001</v>
          </cell>
        </row>
        <row r="4221">
          <cell r="G4221" t="str">
            <v>1680120001200751</v>
          </cell>
          <cell r="H4221">
            <v>14173.18</v>
          </cell>
        </row>
        <row r="4222">
          <cell r="G4222" t="str">
            <v>1620120002100101</v>
          </cell>
          <cell r="H4222">
            <v>10387.76</v>
          </cell>
        </row>
        <row r="4223">
          <cell r="G4223" t="str">
            <v>1680120002100101</v>
          </cell>
          <cell r="H4223">
            <v>25692.9</v>
          </cell>
        </row>
        <row r="4224">
          <cell r="G4224" t="str">
            <v>1620120002200599</v>
          </cell>
          <cell r="H4224">
            <v>3005.09</v>
          </cell>
        </row>
        <row r="4225">
          <cell r="G4225" t="str">
            <v>1680120002200599</v>
          </cell>
          <cell r="H4225">
            <v>17696.02</v>
          </cell>
        </row>
        <row r="4226">
          <cell r="G4226" t="str">
            <v>1620120002200657</v>
          </cell>
          <cell r="H4226">
            <v>0</v>
          </cell>
        </row>
        <row r="4227">
          <cell r="G4227" t="str">
            <v>1680120002200657</v>
          </cell>
          <cell r="H4227">
            <v>9.49</v>
          </cell>
        </row>
        <row r="4228">
          <cell r="G4228" t="str">
            <v>1620120002200751</v>
          </cell>
          <cell r="H4228">
            <v>5277.15</v>
          </cell>
        </row>
        <row r="4229">
          <cell r="G4229" t="str">
            <v>1680120002200751</v>
          </cell>
          <cell r="H4229">
            <v>12601.6</v>
          </cell>
        </row>
        <row r="4230">
          <cell r="G4230" t="str">
            <v>1620120003100101</v>
          </cell>
          <cell r="H4230">
            <v>2844.79</v>
          </cell>
        </row>
        <row r="4231">
          <cell r="G4231" t="str">
            <v>1640120003100101</v>
          </cell>
          <cell r="H4231">
            <v>1522.62</v>
          </cell>
        </row>
        <row r="4232">
          <cell r="G4232" t="str">
            <v>1680120003100101</v>
          </cell>
          <cell r="H4232">
            <v>29053.34</v>
          </cell>
        </row>
        <row r="4233">
          <cell r="G4233" t="str">
            <v>1620120003200599</v>
          </cell>
          <cell r="H4233">
            <v>0</v>
          </cell>
        </row>
        <row r="4234">
          <cell r="G4234" t="str">
            <v>1640120003200599</v>
          </cell>
          <cell r="H4234">
            <v>0</v>
          </cell>
        </row>
        <row r="4235">
          <cell r="G4235" t="str">
            <v>1680120003200599</v>
          </cell>
          <cell r="H4235">
            <v>15924.35</v>
          </cell>
        </row>
        <row r="4236">
          <cell r="G4236" t="str">
            <v>1620120003200657</v>
          </cell>
          <cell r="H4236">
            <v>0</v>
          </cell>
        </row>
        <row r="4237">
          <cell r="G4237" t="str">
            <v>1640120003200657</v>
          </cell>
          <cell r="H4237">
            <v>0</v>
          </cell>
        </row>
        <row r="4238">
          <cell r="G4238" t="str">
            <v>1680120003200657</v>
          </cell>
          <cell r="H4238">
            <v>116.83</v>
          </cell>
        </row>
        <row r="4239">
          <cell r="G4239" t="str">
            <v>1620120003200751</v>
          </cell>
          <cell r="H4239">
            <v>1605.21</v>
          </cell>
        </row>
        <row r="4240">
          <cell r="G4240" t="str">
            <v>1640120003200751</v>
          </cell>
          <cell r="H4240">
            <v>1877.38</v>
          </cell>
        </row>
        <row r="4241">
          <cell r="G4241" t="str">
            <v>1680120003200751</v>
          </cell>
          <cell r="H4241">
            <v>34905.47</v>
          </cell>
        </row>
        <row r="4242">
          <cell r="G4242" t="str">
            <v>1680120004100101</v>
          </cell>
          <cell r="H4242">
            <v>837.99</v>
          </cell>
        </row>
        <row r="4243">
          <cell r="G4243" t="str">
            <v>1680120004200599</v>
          </cell>
          <cell r="H4243">
            <v>24405.53</v>
          </cell>
        </row>
        <row r="4244">
          <cell r="G4244" t="str">
            <v>1680120004200657</v>
          </cell>
          <cell r="H4244">
            <v>0</v>
          </cell>
        </row>
        <row r="4245">
          <cell r="G4245" t="str">
            <v>1680120004200751</v>
          </cell>
          <cell r="H4245">
            <v>246.48</v>
          </cell>
        </row>
        <row r="4246">
          <cell r="G4246" t="str">
            <v>1680120005100101</v>
          </cell>
          <cell r="H4246">
            <v>125000</v>
          </cell>
        </row>
        <row r="4247">
          <cell r="G4247" t="str">
            <v>1680120005200599</v>
          </cell>
          <cell r="H4247">
            <v>125000</v>
          </cell>
        </row>
        <row r="4248">
          <cell r="G4248" t="str">
            <v>1680120005200657</v>
          </cell>
          <cell r="H4248">
            <v>125000</v>
          </cell>
        </row>
        <row r="4249">
          <cell r="G4249" t="str">
            <v>1680120005200751</v>
          </cell>
          <cell r="H4249">
            <v>125000</v>
          </cell>
        </row>
        <row r="4250">
          <cell r="G4250" t="str">
            <v>1680120006100101</v>
          </cell>
          <cell r="H4250">
            <v>5352.5</v>
          </cell>
        </row>
        <row r="4251">
          <cell r="G4251" t="str">
            <v>1680120006200599</v>
          </cell>
          <cell r="H4251">
            <v>5352.5</v>
          </cell>
        </row>
        <row r="4252">
          <cell r="G4252" t="str">
            <v>1680120006200657</v>
          </cell>
          <cell r="H4252">
            <v>5352.5</v>
          </cell>
        </row>
        <row r="4253">
          <cell r="G4253" t="str">
            <v>1680120006200751</v>
          </cell>
          <cell r="H4253">
            <v>5352.5</v>
          </cell>
        </row>
        <row r="4254">
          <cell r="G4254" t="str">
            <v>1680120007100101</v>
          </cell>
          <cell r="H4254">
            <v>16546.48</v>
          </cell>
        </row>
        <row r="4255">
          <cell r="G4255" t="str">
            <v>1680120007200599</v>
          </cell>
          <cell r="H4255">
            <v>0</v>
          </cell>
        </row>
        <row r="4256">
          <cell r="G4256" t="str">
            <v>1680120007200657</v>
          </cell>
          <cell r="H4256">
            <v>641.84</v>
          </cell>
        </row>
        <row r="4257">
          <cell r="G4257" t="str">
            <v>1680120007200751</v>
          </cell>
          <cell r="H4257">
            <v>10811.68</v>
          </cell>
        </row>
        <row r="4258">
          <cell r="G4258" t="str">
            <v>1670120009100101</v>
          </cell>
          <cell r="H4258">
            <v>750</v>
          </cell>
        </row>
        <row r="4259">
          <cell r="G4259" t="str">
            <v>1670120009200599</v>
          </cell>
          <cell r="H4259">
            <v>150</v>
          </cell>
        </row>
        <row r="4260">
          <cell r="G4260" t="str">
            <v>1670120009200657</v>
          </cell>
          <cell r="H4260">
            <v>200</v>
          </cell>
        </row>
        <row r="4261">
          <cell r="G4261" t="str">
            <v>1670120009200751</v>
          </cell>
          <cell r="H4261">
            <v>400</v>
          </cell>
        </row>
        <row r="4262">
          <cell r="G4262" t="str">
            <v>1670120010100101</v>
          </cell>
          <cell r="H4262">
            <v>500</v>
          </cell>
        </row>
        <row r="4263">
          <cell r="G4263" t="str">
            <v>1670120010200599</v>
          </cell>
          <cell r="H4263">
            <v>100</v>
          </cell>
        </row>
        <row r="4264">
          <cell r="G4264" t="str">
            <v>1670120010200657</v>
          </cell>
          <cell r="H4264">
            <v>100</v>
          </cell>
        </row>
        <row r="4265">
          <cell r="G4265" t="str">
            <v>1670120010200751</v>
          </cell>
          <cell r="H4265">
            <v>300</v>
          </cell>
        </row>
        <row r="4266">
          <cell r="G4266" t="str">
            <v>1630120101100101</v>
          </cell>
          <cell r="H4266">
            <v>375</v>
          </cell>
        </row>
        <row r="4267">
          <cell r="G4267" t="str">
            <v>1630120101200599</v>
          </cell>
          <cell r="H4267">
            <v>375</v>
          </cell>
        </row>
        <row r="4268">
          <cell r="G4268" t="str">
            <v>1630120101200657</v>
          </cell>
          <cell r="H4268">
            <v>375</v>
          </cell>
        </row>
        <row r="4269">
          <cell r="G4269" t="str">
            <v>1630120101200751</v>
          </cell>
          <cell r="H4269">
            <v>375</v>
          </cell>
        </row>
        <row r="4270">
          <cell r="G4270" t="str">
            <v>1940120102100101</v>
          </cell>
          <cell r="H4270">
            <v>37.5</v>
          </cell>
        </row>
        <row r="4271">
          <cell r="G4271" t="str">
            <v>1630120102200599</v>
          </cell>
          <cell r="H4271">
            <v>2200</v>
          </cell>
        </row>
        <row r="4272">
          <cell r="G4272" t="str">
            <v>1940120102200599</v>
          </cell>
          <cell r="H4272">
            <v>37.5</v>
          </cell>
        </row>
        <row r="4273">
          <cell r="G4273" t="str">
            <v>1940120102200657</v>
          </cell>
          <cell r="H4273">
            <v>37.5</v>
          </cell>
        </row>
        <row r="4274">
          <cell r="G4274" t="str">
            <v>1940120102200751</v>
          </cell>
          <cell r="H4274">
            <v>37.5</v>
          </cell>
        </row>
        <row r="4275">
          <cell r="G4275" t="str">
            <v>1630120103200599</v>
          </cell>
          <cell r="H4275">
            <v>2700</v>
          </cell>
        </row>
        <row r="4276">
          <cell r="G4276" t="str">
            <v>1650120201100101</v>
          </cell>
          <cell r="H4276">
            <v>8129.05</v>
          </cell>
        </row>
        <row r="4277">
          <cell r="G4277" t="str">
            <v>1650120201200599</v>
          </cell>
          <cell r="H4277">
            <v>21631.7</v>
          </cell>
        </row>
        <row r="4278">
          <cell r="G4278" t="str">
            <v>1650120201200657</v>
          </cell>
          <cell r="H4278">
            <v>542.64</v>
          </cell>
        </row>
        <row r="4279">
          <cell r="G4279" t="str">
            <v>1650120201200751</v>
          </cell>
          <cell r="H4279">
            <v>4696.6099999999997</v>
          </cell>
        </row>
        <row r="4280">
          <cell r="G4280" t="str">
            <v>1650120202100101</v>
          </cell>
          <cell r="H4280">
            <v>0</v>
          </cell>
        </row>
        <row r="4281">
          <cell r="G4281" t="str">
            <v>1650120202200599</v>
          </cell>
          <cell r="H4281">
            <v>1000</v>
          </cell>
        </row>
        <row r="4282">
          <cell r="G4282" t="str">
            <v>1650120202200657</v>
          </cell>
          <cell r="H4282">
            <v>0</v>
          </cell>
        </row>
        <row r="4283">
          <cell r="G4283" t="str">
            <v>1650120202200751</v>
          </cell>
          <cell r="H4283">
            <v>0</v>
          </cell>
        </row>
        <row r="4284">
          <cell r="G4284" t="str">
            <v>1650120203100101</v>
          </cell>
          <cell r="H4284">
            <v>2924.41</v>
          </cell>
        </row>
        <row r="4285">
          <cell r="G4285" t="str">
            <v>1650120203200599</v>
          </cell>
          <cell r="H4285">
            <v>0</v>
          </cell>
        </row>
        <row r="4286">
          <cell r="G4286" t="str">
            <v>1650120203200657</v>
          </cell>
          <cell r="H4286">
            <v>75.59</v>
          </cell>
        </row>
        <row r="4287">
          <cell r="G4287" t="str">
            <v>1650120203200751</v>
          </cell>
          <cell r="H4287">
            <v>0</v>
          </cell>
        </row>
        <row r="4288">
          <cell r="G4288" t="str">
            <v>1650120203500599</v>
          </cell>
          <cell r="H4288">
            <v>0</v>
          </cell>
        </row>
        <row r="4289">
          <cell r="G4289" t="str">
            <v>1640120301100101</v>
          </cell>
          <cell r="H4289">
            <v>400</v>
          </cell>
        </row>
        <row r="4290">
          <cell r="G4290" t="str">
            <v>1680120301100101</v>
          </cell>
          <cell r="H4290">
            <v>0</v>
          </cell>
        </row>
        <row r="4291">
          <cell r="G4291" t="str">
            <v>1640120301200599</v>
          </cell>
          <cell r="H4291">
            <v>400</v>
          </cell>
        </row>
        <row r="4292">
          <cell r="G4292" t="str">
            <v>1680120301200599</v>
          </cell>
          <cell r="H4292">
            <v>0</v>
          </cell>
        </row>
        <row r="4293">
          <cell r="G4293" t="str">
            <v>1640120301200657</v>
          </cell>
          <cell r="H4293">
            <v>400</v>
          </cell>
        </row>
        <row r="4294">
          <cell r="G4294" t="str">
            <v>1680120301200657</v>
          </cell>
          <cell r="H4294">
            <v>0</v>
          </cell>
        </row>
        <row r="4295">
          <cell r="G4295" t="str">
            <v>1640120301200751</v>
          </cell>
          <cell r="H4295">
            <v>400</v>
          </cell>
        </row>
        <row r="4296">
          <cell r="G4296" t="str">
            <v>1680120301200751</v>
          </cell>
          <cell r="H4296">
            <v>4590</v>
          </cell>
        </row>
        <row r="4297">
          <cell r="G4297" t="str">
            <v>1620120302100101</v>
          </cell>
          <cell r="H4297">
            <v>0</v>
          </cell>
        </row>
        <row r="4298">
          <cell r="G4298" t="str">
            <v>1620220302100101</v>
          </cell>
          <cell r="H4298">
            <v>0</v>
          </cell>
        </row>
        <row r="4299">
          <cell r="G4299" t="str">
            <v>1670120302100101</v>
          </cell>
          <cell r="H4299">
            <v>1860</v>
          </cell>
        </row>
        <row r="4300">
          <cell r="G4300" t="str">
            <v>1670220302100101</v>
          </cell>
          <cell r="H4300">
            <v>4590</v>
          </cell>
        </row>
        <row r="4301">
          <cell r="G4301" t="str">
            <v>1920120302100101</v>
          </cell>
          <cell r="H4301">
            <v>7145.11</v>
          </cell>
        </row>
        <row r="4302">
          <cell r="G4302" t="str">
            <v>1940120302100101</v>
          </cell>
          <cell r="H4302">
            <v>2110.98</v>
          </cell>
        </row>
        <row r="4303">
          <cell r="G4303" t="str">
            <v>1950120302100101</v>
          </cell>
          <cell r="H4303">
            <v>3080.63</v>
          </cell>
        </row>
        <row r="4304">
          <cell r="G4304" t="str">
            <v>1620120302200599</v>
          </cell>
          <cell r="H4304">
            <v>0</v>
          </cell>
        </row>
        <row r="4305">
          <cell r="G4305" t="str">
            <v>1620220302200599</v>
          </cell>
          <cell r="H4305">
            <v>0</v>
          </cell>
        </row>
        <row r="4306">
          <cell r="G4306" t="str">
            <v>1670120302200599</v>
          </cell>
          <cell r="H4306">
            <v>0</v>
          </cell>
        </row>
        <row r="4307">
          <cell r="G4307" t="str">
            <v>1920120302200599</v>
          </cell>
          <cell r="H4307">
            <v>13.71</v>
          </cell>
        </row>
        <row r="4308">
          <cell r="G4308" t="str">
            <v>1940120302200599</v>
          </cell>
          <cell r="H4308">
            <v>0</v>
          </cell>
        </row>
        <row r="4309">
          <cell r="G4309" t="str">
            <v>1950120302200599</v>
          </cell>
          <cell r="H4309">
            <v>0</v>
          </cell>
        </row>
        <row r="4310">
          <cell r="G4310" t="str">
            <v>1620120302200657</v>
          </cell>
          <cell r="H4310">
            <v>0</v>
          </cell>
        </row>
        <row r="4311">
          <cell r="G4311" t="str">
            <v>1620220302200657</v>
          </cell>
          <cell r="H4311">
            <v>0</v>
          </cell>
        </row>
        <row r="4312">
          <cell r="G4312" t="str">
            <v>1670120302200657</v>
          </cell>
          <cell r="H4312">
            <v>0</v>
          </cell>
        </row>
        <row r="4313">
          <cell r="G4313" t="str">
            <v>1920120302200657</v>
          </cell>
          <cell r="H4313">
            <v>0</v>
          </cell>
        </row>
        <row r="4314">
          <cell r="G4314" t="str">
            <v>1940120302200657</v>
          </cell>
          <cell r="H4314">
            <v>0</v>
          </cell>
        </row>
        <row r="4315">
          <cell r="G4315" t="str">
            <v>1950120302200657</v>
          </cell>
          <cell r="H4315">
            <v>0</v>
          </cell>
        </row>
        <row r="4316">
          <cell r="G4316" t="str">
            <v>1620120302200751</v>
          </cell>
          <cell r="H4316">
            <v>0</v>
          </cell>
        </row>
        <row r="4317">
          <cell r="G4317" t="str">
            <v>1620220302200751</v>
          </cell>
          <cell r="H4317">
            <v>0</v>
          </cell>
        </row>
        <row r="4318">
          <cell r="G4318" t="str">
            <v>1670120302200751</v>
          </cell>
          <cell r="H4318">
            <v>1240</v>
          </cell>
        </row>
        <row r="4319">
          <cell r="G4319" t="str">
            <v>1670220302200751</v>
          </cell>
          <cell r="H4319">
            <v>3570</v>
          </cell>
        </row>
        <row r="4320">
          <cell r="G4320" t="str">
            <v>1920120302200751</v>
          </cell>
          <cell r="H4320">
            <v>261.18</v>
          </cell>
        </row>
        <row r="4321">
          <cell r="G4321" t="str">
            <v>1940120302200751</v>
          </cell>
          <cell r="H4321">
            <v>1419.02</v>
          </cell>
        </row>
        <row r="4322">
          <cell r="G4322" t="str">
            <v>1950120302200751</v>
          </cell>
          <cell r="H4322">
            <v>2919.37</v>
          </cell>
        </row>
        <row r="4323">
          <cell r="G4323" t="str">
            <v>1620120303100101</v>
          </cell>
          <cell r="H4323">
            <v>0</v>
          </cell>
        </row>
        <row r="4324">
          <cell r="G4324" t="str">
            <v>1620220303100101</v>
          </cell>
          <cell r="H4324">
            <v>0</v>
          </cell>
        </row>
        <row r="4325">
          <cell r="G4325" t="str">
            <v>1670120303100101</v>
          </cell>
          <cell r="H4325">
            <v>20460</v>
          </cell>
        </row>
        <row r="4326">
          <cell r="G4326" t="str">
            <v>1670220303100101</v>
          </cell>
          <cell r="H4326">
            <v>11020</v>
          </cell>
        </row>
        <row r="4327">
          <cell r="G4327" t="str">
            <v>1940120303100101</v>
          </cell>
          <cell r="H4327">
            <v>449.57</v>
          </cell>
        </row>
        <row r="4328">
          <cell r="G4328" t="str">
            <v>1950120303100101</v>
          </cell>
          <cell r="H4328">
            <v>245.14</v>
          </cell>
        </row>
        <row r="4329">
          <cell r="G4329" t="str">
            <v>1620120303200599</v>
          </cell>
          <cell r="H4329">
            <v>0</v>
          </cell>
        </row>
        <row r="4330">
          <cell r="G4330" t="str">
            <v>1620220303200599</v>
          </cell>
          <cell r="H4330">
            <v>0</v>
          </cell>
        </row>
        <row r="4331">
          <cell r="G4331" t="str">
            <v>1670120303200599</v>
          </cell>
          <cell r="H4331">
            <v>0</v>
          </cell>
        </row>
        <row r="4332">
          <cell r="G4332" t="str">
            <v>1940120303200599</v>
          </cell>
          <cell r="H4332">
            <v>0</v>
          </cell>
        </row>
        <row r="4333">
          <cell r="G4333" t="str">
            <v>1950120303200599</v>
          </cell>
          <cell r="H4333">
            <v>0</v>
          </cell>
        </row>
        <row r="4334">
          <cell r="G4334" t="str">
            <v>1620120303200657</v>
          </cell>
          <cell r="H4334">
            <v>0</v>
          </cell>
        </row>
        <row r="4335">
          <cell r="G4335" t="str">
            <v>1620220303200657</v>
          </cell>
          <cell r="H4335">
            <v>0</v>
          </cell>
        </row>
        <row r="4336">
          <cell r="G4336" t="str">
            <v>1670120303200657</v>
          </cell>
          <cell r="H4336">
            <v>200</v>
          </cell>
        </row>
        <row r="4337">
          <cell r="G4337" t="str">
            <v>1940120303200657</v>
          </cell>
          <cell r="H4337">
            <v>0</v>
          </cell>
        </row>
        <row r="4338">
          <cell r="G4338" t="str">
            <v>1950120303200657</v>
          </cell>
          <cell r="H4338">
            <v>0</v>
          </cell>
        </row>
        <row r="4339">
          <cell r="G4339" t="str">
            <v>1620120303200751</v>
          </cell>
          <cell r="H4339">
            <v>0</v>
          </cell>
        </row>
        <row r="4340">
          <cell r="G4340" t="str">
            <v>1620220303200751</v>
          </cell>
          <cell r="H4340">
            <v>0</v>
          </cell>
        </row>
        <row r="4341">
          <cell r="G4341" t="str">
            <v>1670120303200751</v>
          </cell>
          <cell r="H4341">
            <v>42340</v>
          </cell>
        </row>
        <row r="4342">
          <cell r="G4342" t="str">
            <v>1670220303200751</v>
          </cell>
          <cell r="H4342">
            <v>16830</v>
          </cell>
        </row>
        <row r="4343">
          <cell r="G4343" t="str">
            <v>1940120303200751</v>
          </cell>
          <cell r="H4343">
            <v>560.42999999999995</v>
          </cell>
        </row>
        <row r="4344">
          <cell r="G4344" t="str">
            <v>1950120303200751</v>
          </cell>
          <cell r="H4344">
            <v>554.86</v>
          </cell>
        </row>
        <row r="4345">
          <cell r="G4345" t="str">
            <v>1620120304100101</v>
          </cell>
          <cell r="H4345">
            <v>748.84</v>
          </cell>
        </row>
        <row r="4346">
          <cell r="G4346" t="str">
            <v>1640120304100101</v>
          </cell>
          <cell r="H4346">
            <v>415.95</v>
          </cell>
        </row>
        <row r="4347">
          <cell r="G4347" t="str">
            <v>1680120304100101</v>
          </cell>
          <cell r="H4347">
            <v>568.47</v>
          </cell>
        </row>
        <row r="4348">
          <cell r="G4348" t="str">
            <v>1620120304200599</v>
          </cell>
          <cell r="H4348">
            <v>0</v>
          </cell>
        </row>
        <row r="4349">
          <cell r="G4349" t="str">
            <v>1630120304200599</v>
          </cell>
          <cell r="H4349">
            <v>625</v>
          </cell>
        </row>
        <row r="4350">
          <cell r="G4350" t="str">
            <v>1640120304200599</v>
          </cell>
          <cell r="H4350">
            <v>0</v>
          </cell>
        </row>
        <row r="4351">
          <cell r="G4351" t="str">
            <v>1680120304200599</v>
          </cell>
          <cell r="H4351">
            <v>0</v>
          </cell>
        </row>
        <row r="4352">
          <cell r="G4352" t="str">
            <v>1620120304200657</v>
          </cell>
          <cell r="H4352">
            <v>0</v>
          </cell>
        </row>
        <row r="4353">
          <cell r="G4353" t="str">
            <v>1640120304200657</v>
          </cell>
          <cell r="H4353">
            <v>382.98</v>
          </cell>
        </row>
        <row r="4354">
          <cell r="G4354" t="str">
            <v>1680120304200657</v>
          </cell>
          <cell r="H4354">
            <v>0</v>
          </cell>
        </row>
        <row r="4355">
          <cell r="G4355" t="str">
            <v>1620120304200751</v>
          </cell>
          <cell r="H4355">
            <v>141.16</v>
          </cell>
        </row>
        <row r="4356">
          <cell r="G4356" t="str">
            <v>1630120304200751</v>
          </cell>
          <cell r="H4356">
            <v>625</v>
          </cell>
        </row>
        <row r="4357">
          <cell r="G4357" t="str">
            <v>1640120304200751</v>
          </cell>
          <cell r="H4357">
            <v>701.08</v>
          </cell>
        </row>
        <row r="4358">
          <cell r="G4358" t="str">
            <v>1680120304200751</v>
          </cell>
          <cell r="H4358">
            <v>291.52999999999997</v>
          </cell>
        </row>
        <row r="4359">
          <cell r="G4359" t="str">
            <v>1680120305100101</v>
          </cell>
          <cell r="H4359">
            <v>927.88</v>
          </cell>
        </row>
        <row r="4360">
          <cell r="G4360" t="str">
            <v>1680120305200599</v>
          </cell>
          <cell r="H4360">
            <v>0</v>
          </cell>
        </row>
        <row r="4361">
          <cell r="G4361" t="str">
            <v>1680120305200657</v>
          </cell>
          <cell r="H4361">
            <v>284.94</v>
          </cell>
        </row>
        <row r="4362">
          <cell r="G4362" t="str">
            <v>1680120305200751</v>
          </cell>
          <cell r="H4362">
            <v>1587.18</v>
          </cell>
        </row>
        <row r="4363">
          <cell r="G4363" t="str">
            <v>1620120401100101</v>
          </cell>
          <cell r="H4363">
            <v>6110.82</v>
          </cell>
        </row>
        <row r="4364">
          <cell r="G4364" t="str">
            <v>1630120401100101</v>
          </cell>
          <cell r="H4364">
            <v>0</v>
          </cell>
        </row>
        <row r="4365">
          <cell r="G4365" t="str">
            <v>6020120401100101</v>
          </cell>
          <cell r="H4365">
            <v>7313.55</v>
          </cell>
        </row>
        <row r="4366">
          <cell r="G4366" t="str">
            <v>1620120401200599</v>
          </cell>
          <cell r="H4366">
            <v>0</v>
          </cell>
        </row>
        <row r="4367">
          <cell r="G4367" t="str">
            <v>1630120401200599</v>
          </cell>
          <cell r="H4367">
            <v>0</v>
          </cell>
        </row>
        <row r="4368">
          <cell r="G4368" t="str">
            <v>6020120401200599</v>
          </cell>
          <cell r="H4368">
            <v>992.69</v>
          </cell>
        </row>
        <row r="4369">
          <cell r="G4369" t="str">
            <v>1620120401200657</v>
          </cell>
          <cell r="H4369">
            <v>0</v>
          </cell>
        </row>
        <row r="4370">
          <cell r="G4370" t="str">
            <v>1630120401200657</v>
          </cell>
          <cell r="H4370">
            <v>0</v>
          </cell>
        </row>
        <row r="4371">
          <cell r="G4371" t="str">
            <v>6020120401200657</v>
          </cell>
          <cell r="H4371">
            <v>25.79</v>
          </cell>
        </row>
        <row r="4372">
          <cell r="G4372" t="str">
            <v>1620120401200751</v>
          </cell>
          <cell r="H4372">
            <v>12619.18</v>
          </cell>
        </row>
        <row r="4373">
          <cell r="G4373" t="str">
            <v>1630120401200751</v>
          </cell>
          <cell r="H4373">
            <v>0</v>
          </cell>
        </row>
        <row r="4374">
          <cell r="G4374" t="str">
            <v>6020120401200751</v>
          </cell>
          <cell r="H4374">
            <v>9912.2999999999993</v>
          </cell>
        </row>
        <row r="4375">
          <cell r="G4375" t="str">
            <v>1620120402100101</v>
          </cell>
          <cell r="H4375">
            <v>4773.18</v>
          </cell>
        </row>
        <row r="4376">
          <cell r="G4376" t="str">
            <v>6020120402100101</v>
          </cell>
          <cell r="H4376">
            <v>8224</v>
          </cell>
        </row>
        <row r="4377">
          <cell r="G4377" t="str">
            <v>1620120402200599</v>
          </cell>
          <cell r="H4377">
            <v>0</v>
          </cell>
        </row>
        <row r="4378">
          <cell r="G4378" t="str">
            <v>6020120402200599</v>
          </cell>
          <cell r="H4378">
            <v>667.43</v>
          </cell>
        </row>
        <row r="4379">
          <cell r="G4379" t="str">
            <v>1620120402200657</v>
          </cell>
          <cell r="H4379">
            <v>0</v>
          </cell>
        </row>
        <row r="4380">
          <cell r="G4380" t="str">
            <v>6020120402200657</v>
          </cell>
          <cell r="H4380">
            <v>5.84</v>
          </cell>
        </row>
        <row r="4381">
          <cell r="G4381" t="str">
            <v>1620120402200751</v>
          </cell>
          <cell r="H4381">
            <v>1822.82</v>
          </cell>
        </row>
        <row r="4382">
          <cell r="G4382" t="str">
            <v>6020120402200751</v>
          </cell>
          <cell r="H4382">
            <v>3207.7</v>
          </cell>
        </row>
        <row r="4383">
          <cell r="G4383" t="str">
            <v>6020120403100101</v>
          </cell>
          <cell r="H4383">
            <v>8042</v>
          </cell>
        </row>
        <row r="4384">
          <cell r="G4384" t="str">
            <v>6020120403200599</v>
          </cell>
          <cell r="H4384">
            <v>498.14</v>
          </cell>
        </row>
        <row r="4385">
          <cell r="G4385" t="str">
            <v>6020120403200657</v>
          </cell>
          <cell r="H4385">
            <v>202.94</v>
          </cell>
        </row>
        <row r="4386">
          <cell r="G4386" t="str">
            <v>6020120403200751</v>
          </cell>
          <cell r="H4386">
            <v>7595.65</v>
          </cell>
        </row>
        <row r="4387">
          <cell r="G4387" t="str">
            <v>6020120404100101</v>
          </cell>
          <cell r="H4387">
            <v>2635</v>
          </cell>
        </row>
        <row r="4388">
          <cell r="G4388" t="str">
            <v>6020120404200599</v>
          </cell>
          <cell r="H4388">
            <v>0</v>
          </cell>
        </row>
        <row r="4389">
          <cell r="G4389" t="str">
            <v>6020120404200657</v>
          </cell>
          <cell r="H4389">
            <v>26.35</v>
          </cell>
        </row>
        <row r="4390">
          <cell r="G4390" t="str">
            <v>6020120404200751</v>
          </cell>
          <cell r="H4390">
            <v>623.23</v>
          </cell>
        </row>
        <row r="4391">
          <cell r="G4391" t="str">
            <v>1620120405100101</v>
          </cell>
          <cell r="H4391">
            <v>628.89</v>
          </cell>
        </row>
        <row r="4392">
          <cell r="G4392" t="str">
            <v>1672120405100101</v>
          </cell>
          <cell r="H4392">
            <v>10722</v>
          </cell>
        </row>
        <row r="4393">
          <cell r="G4393" t="str">
            <v>6020120405100101</v>
          </cell>
          <cell r="H4393">
            <v>0</v>
          </cell>
        </row>
        <row r="4394">
          <cell r="G4394" t="str">
            <v>1620120405200599</v>
          </cell>
          <cell r="H4394">
            <v>1646.55</v>
          </cell>
        </row>
        <row r="4395">
          <cell r="G4395" t="str">
            <v>1672120405200599</v>
          </cell>
          <cell r="H4395">
            <v>16305</v>
          </cell>
        </row>
        <row r="4396">
          <cell r="G4396" t="str">
            <v>6020120405200599</v>
          </cell>
          <cell r="H4396">
            <v>0</v>
          </cell>
        </row>
        <row r="4397">
          <cell r="G4397" t="str">
            <v>1620120405200657</v>
          </cell>
          <cell r="H4397">
            <v>0</v>
          </cell>
        </row>
        <row r="4398">
          <cell r="G4398" t="str">
            <v>1672120405200657</v>
          </cell>
          <cell r="H4398">
            <v>3749</v>
          </cell>
        </row>
        <row r="4399">
          <cell r="G4399" t="str">
            <v>6020120405200657</v>
          </cell>
          <cell r="H4399">
            <v>0</v>
          </cell>
        </row>
        <row r="4400">
          <cell r="G4400" t="str">
            <v>1620120405200751</v>
          </cell>
          <cell r="H4400">
            <v>404.56</v>
          </cell>
        </row>
        <row r="4401">
          <cell r="G4401" t="str">
            <v>1672120405200751</v>
          </cell>
          <cell r="H4401">
            <v>3416</v>
          </cell>
        </row>
        <row r="4402">
          <cell r="G4402" t="str">
            <v>6020120405200751</v>
          </cell>
          <cell r="H4402">
            <v>0</v>
          </cell>
        </row>
        <row r="4403">
          <cell r="G4403" t="str">
            <v>1620120406100101</v>
          </cell>
          <cell r="H4403">
            <v>2221.9899999999998</v>
          </cell>
        </row>
        <row r="4404">
          <cell r="G4404" t="str">
            <v>1672120406100101</v>
          </cell>
          <cell r="H4404">
            <v>18056</v>
          </cell>
        </row>
        <row r="4405">
          <cell r="G4405" t="str">
            <v>6020120406100101</v>
          </cell>
          <cell r="H4405">
            <v>0</v>
          </cell>
        </row>
        <row r="4406">
          <cell r="G4406" t="str">
            <v>1620120406200599</v>
          </cell>
          <cell r="H4406">
            <v>0</v>
          </cell>
        </row>
        <row r="4407">
          <cell r="G4407" t="str">
            <v>1672120406200599</v>
          </cell>
          <cell r="H4407">
            <v>13431</v>
          </cell>
        </row>
        <row r="4408">
          <cell r="G4408" t="str">
            <v>6020120406200599</v>
          </cell>
          <cell r="H4408">
            <v>0</v>
          </cell>
        </row>
        <row r="4409">
          <cell r="G4409" t="str">
            <v>1620120406200657</v>
          </cell>
          <cell r="H4409">
            <v>12.83</v>
          </cell>
        </row>
        <row r="4410">
          <cell r="G4410" t="str">
            <v>1672120406200657</v>
          </cell>
          <cell r="H4410">
            <v>2</v>
          </cell>
        </row>
        <row r="4411">
          <cell r="G4411" t="str">
            <v>6020120406200657</v>
          </cell>
          <cell r="H4411">
            <v>0</v>
          </cell>
        </row>
        <row r="4412">
          <cell r="G4412" t="str">
            <v>1620120406200751</v>
          </cell>
          <cell r="H4412">
            <v>2205.1799999999998</v>
          </cell>
        </row>
        <row r="4413">
          <cell r="G4413" t="str">
            <v>1672120406200751</v>
          </cell>
          <cell r="H4413">
            <v>11535</v>
          </cell>
        </row>
        <row r="4414">
          <cell r="G4414" t="str">
            <v>6020120406200751</v>
          </cell>
          <cell r="H4414">
            <v>0</v>
          </cell>
        </row>
        <row r="4415">
          <cell r="G4415" t="str">
            <v>1672120407100101</v>
          </cell>
          <cell r="H4415">
            <v>10867</v>
          </cell>
        </row>
        <row r="4416">
          <cell r="G4416" t="str">
            <v>6020120407100101</v>
          </cell>
          <cell r="H4416">
            <v>0</v>
          </cell>
        </row>
        <row r="4417">
          <cell r="G4417" t="str">
            <v>1672120407200599</v>
          </cell>
          <cell r="H4417">
            <v>15000</v>
          </cell>
        </row>
        <row r="4418">
          <cell r="G4418" t="str">
            <v>6020120407200599</v>
          </cell>
          <cell r="H4418">
            <v>0</v>
          </cell>
        </row>
        <row r="4419">
          <cell r="G4419" t="str">
            <v>1672120407200657</v>
          </cell>
          <cell r="H4419">
            <v>0</v>
          </cell>
        </row>
        <row r="4420">
          <cell r="G4420" t="str">
            <v>6020120407200657</v>
          </cell>
          <cell r="H4420">
            <v>0</v>
          </cell>
        </row>
        <row r="4421">
          <cell r="G4421" t="str">
            <v>1672120407200751</v>
          </cell>
          <cell r="H4421">
            <v>110797</v>
          </cell>
        </row>
        <row r="4422">
          <cell r="G4422" t="str">
            <v>6020120407200751</v>
          </cell>
          <cell r="H4422">
            <v>0</v>
          </cell>
        </row>
        <row r="4423">
          <cell r="G4423" t="str">
            <v>1620120408100101</v>
          </cell>
          <cell r="H4423">
            <v>0</v>
          </cell>
        </row>
        <row r="4424">
          <cell r="G4424" t="str">
            <v>6020120408100101</v>
          </cell>
          <cell r="H4424">
            <v>367</v>
          </cell>
        </row>
        <row r="4425">
          <cell r="G4425" t="str">
            <v>1620120408200599</v>
          </cell>
          <cell r="H4425">
            <v>0</v>
          </cell>
        </row>
        <row r="4426">
          <cell r="G4426" t="str">
            <v>6020120408200599</v>
          </cell>
          <cell r="H4426">
            <v>0</v>
          </cell>
        </row>
        <row r="4427">
          <cell r="G4427" t="str">
            <v>1620120408200657</v>
          </cell>
          <cell r="H4427">
            <v>0</v>
          </cell>
        </row>
        <row r="4428">
          <cell r="G4428" t="str">
            <v>6020120408200657</v>
          </cell>
          <cell r="H4428">
            <v>0</v>
          </cell>
        </row>
        <row r="4429">
          <cell r="G4429" t="str">
            <v>1620120408200751</v>
          </cell>
          <cell r="H4429">
            <v>0</v>
          </cell>
        </row>
        <row r="4430">
          <cell r="G4430" t="str">
            <v>6020120408200751</v>
          </cell>
          <cell r="H4430">
            <v>202.85</v>
          </cell>
        </row>
        <row r="4431">
          <cell r="G4431" t="str">
            <v>6020120409100101</v>
          </cell>
          <cell r="H4431">
            <v>1822</v>
          </cell>
        </row>
        <row r="4432">
          <cell r="G4432" t="str">
            <v>6020120409200599</v>
          </cell>
          <cell r="H4432">
            <v>626.85</v>
          </cell>
        </row>
        <row r="4433">
          <cell r="G4433" t="str">
            <v>6020120409200657</v>
          </cell>
          <cell r="H4433">
            <v>0</v>
          </cell>
        </row>
        <row r="4434">
          <cell r="G4434" t="str">
            <v>6020120409200751</v>
          </cell>
          <cell r="H4434">
            <v>889.76</v>
          </cell>
        </row>
        <row r="4435">
          <cell r="G4435" t="str">
            <v>1680120410100101</v>
          </cell>
          <cell r="H4435">
            <v>8958.33</v>
          </cell>
        </row>
        <row r="4436">
          <cell r="G4436" t="str">
            <v>1680120410200599</v>
          </cell>
          <cell r="H4436">
            <v>1469.43</v>
          </cell>
        </row>
        <row r="4437">
          <cell r="G4437" t="str">
            <v>1680120410200657</v>
          </cell>
          <cell r="H4437">
            <v>358.94</v>
          </cell>
        </row>
        <row r="4438">
          <cell r="G4438" t="str">
            <v>1680120410200751</v>
          </cell>
          <cell r="H4438">
            <v>5213.3</v>
          </cell>
        </row>
        <row r="4439">
          <cell r="G4439" t="str">
            <v>1680120411100101</v>
          </cell>
          <cell r="H4439">
            <v>11426.67</v>
          </cell>
        </row>
        <row r="4440">
          <cell r="G4440" t="str">
            <v>1680120411200599</v>
          </cell>
          <cell r="H4440">
            <v>49718.44</v>
          </cell>
        </row>
        <row r="4441">
          <cell r="G4441" t="str">
            <v>1680120411200657</v>
          </cell>
          <cell r="H4441">
            <v>54.89</v>
          </cell>
        </row>
        <row r="4442">
          <cell r="G4442" t="str">
            <v>1680120411200751</v>
          </cell>
          <cell r="H4442">
            <v>0</v>
          </cell>
        </row>
        <row r="4443">
          <cell r="G4443" t="str">
            <v>1680120412100101</v>
          </cell>
          <cell r="H4443">
            <v>3586.54</v>
          </cell>
        </row>
        <row r="4444">
          <cell r="G4444" t="str">
            <v>1680120412200599</v>
          </cell>
          <cell r="H4444">
            <v>2738.81</v>
          </cell>
        </row>
        <row r="4445">
          <cell r="G4445" t="str">
            <v>1680120412200657</v>
          </cell>
          <cell r="H4445">
            <v>267.41000000000003</v>
          </cell>
        </row>
        <row r="4446">
          <cell r="G4446" t="str">
            <v>1680120412200751</v>
          </cell>
          <cell r="H4446">
            <v>1467.24</v>
          </cell>
        </row>
        <row r="4447">
          <cell r="G4447" t="str">
            <v>1680120413100101</v>
          </cell>
          <cell r="H4447">
            <v>5000.07</v>
          </cell>
        </row>
        <row r="4448">
          <cell r="G4448" t="str">
            <v>1680120413200599</v>
          </cell>
          <cell r="H4448">
            <v>876.35</v>
          </cell>
        </row>
        <row r="4449">
          <cell r="G4449" t="str">
            <v>1680120413200657</v>
          </cell>
          <cell r="H4449">
            <v>216.77</v>
          </cell>
        </row>
        <row r="4450">
          <cell r="G4450" t="str">
            <v>1680120413200751</v>
          </cell>
          <cell r="H4450">
            <v>2406.81</v>
          </cell>
        </row>
        <row r="4451">
          <cell r="G4451" t="str">
            <v>1680120414100101</v>
          </cell>
          <cell r="H4451">
            <v>1277.95</v>
          </cell>
        </row>
        <row r="4452">
          <cell r="G4452" t="str">
            <v>1680120414200599</v>
          </cell>
          <cell r="H4452">
            <v>0</v>
          </cell>
        </row>
        <row r="4453">
          <cell r="G4453" t="str">
            <v>1680120414200657</v>
          </cell>
          <cell r="H4453">
            <v>55.5</v>
          </cell>
        </row>
        <row r="4454">
          <cell r="G4454" t="str">
            <v>1680120414200751</v>
          </cell>
          <cell r="H4454">
            <v>1666.55</v>
          </cell>
        </row>
        <row r="4455">
          <cell r="G4455" t="str">
            <v>1680120415100101</v>
          </cell>
          <cell r="H4455">
            <v>7650</v>
          </cell>
        </row>
        <row r="4456">
          <cell r="G4456" t="str">
            <v>1680120415200599</v>
          </cell>
          <cell r="H4456">
            <v>7650</v>
          </cell>
        </row>
        <row r="4457">
          <cell r="G4457" t="str">
            <v>1680120415200657</v>
          </cell>
          <cell r="H4457">
            <v>7650</v>
          </cell>
        </row>
        <row r="4458">
          <cell r="G4458" t="str">
            <v>1680120415200751</v>
          </cell>
          <cell r="H4458">
            <v>7650</v>
          </cell>
        </row>
        <row r="4459">
          <cell r="G4459" t="str">
            <v>1620120416100101</v>
          </cell>
          <cell r="H4459">
            <v>4017.54</v>
          </cell>
        </row>
        <row r="4460">
          <cell r="G4460" t="str">
            <v>1680120416100101</v>
          </cell>
          <cell r="H4460">
            <v>7622.65</v>
          </cell>
        </row>
        <row r="4461">
          <cell r="G4461" t="str">
            <v>1620120416200599</v>
          </cell>
          <cell r="H4461">
            <v>0</v>
          </cell>
        </row>
        <row r="4462">
          <cell r="G4462" t="str">
            <v>1680120416200599</v>
          </cell>
          <cell r="H4462">
            <v>175.08</v>
          </cell>
        </row>
        <row r="4463">
          <cell r="G4463" t="str">
            <v>1620120416200657</v>
          </cell>
          <cell r="H4463">
            <v>54.04</v>
          </cell>
        </row>
        <row r="4464">
          <cell r="G4464" t="str">
            <v>1680120416200657</v>
          </cell>
          <cell r="H4464">
            <v>619.46</v>
          </cell>
        </row>
        <row r="4465">
          <cell r="G4465" t="str">
            <v>1620120416200751</v>
          </cell>
          <cell r="H4465">
            <v>1248.42</v>
          </cell>
        </row>
        <row r="4466">
          <cell r="G4466" t="str">
            <v>1680120416200751</v>
          </cell>
          <cell r="H4466">
            <v>2582.81</v>
          </cell>
        </row>
        <row r="4467">
          <cell r="G4467" t="str">
            <v>1680120417100101</v>
          </cell>
          <cell r="H4467">
            <v>353.59</v>
          </cell>
        </row>
        <row r="4468">
          <cell r="G4468" t="str">
            <v>1680120417200599</v>
          </cell>
          <cell r="H4468">
            <v>0</v>
          </cell>
        </row>
        <row r="4469">
          <cell r="G4469" t="str">
            <v>1680120417200657</v>
          </cell>
          <cell r="H4469">
            <v>1272.93</v>
          </cell>
        </row>
        <row r="4470">
          <cell r="G4470" t="str">
            <v>1680120417200751</v>
          </cell>
          <cell r="H4470">
            <v>73.48</v>
          </cell>
        </row>
        <row r="4471">
          <cell r="G4471" t="str">
            <v>1620220418100101</v>
          </cell>
          <cell r="H4471">
            <v>0</v>
          </cell>
        </row>
        <row r="4472">
          <cell r="G4472" t="str">
            <v>1670120418100101</v>
          </cell>
          <cell r="H4472">
            <v>9826</v>
          </cell>
        </row>
        <row r="4473">
          <cell r="G4473" t="str">
            <v>1670220418100101</v>
          </cell>
          <cell r="H4473">
            <v>4080</v>
          </cell>
        </row>
        <row r="4474">
          <cell r="G4474" t="str">
            <v>1680120418100101</v>
          </cell>
          <cell r="H4474">
            <v>0</v>
          </cell>
        </row>
        <row r="4475">
          <cell r="G4475" t="str">
            <v>1620220418200599</v>
          </cell>
          <cell r="H4475">
            <v>0</v>
          </cell>
        </row>
        <row r="4476">
          <cell r="G4476" t="str">
            <v>1670120418200599</v>
          </cell>
          <cell r="H4476">
            <v>0</v>
          </cell>
        </row>
        <row r="4477">
          <cell r="G4477" t="str">
            <v>1680120418200599</v>
          </cell>
          <cell r="H4477">
            <v>0</v>
          </cell>
        </row>
        <row r="4478">
          <cell r="G4478" t="str">
            <v>1620220418200657</v>
          </cell>
          <cell r="H4478">
            <v>0</v>
          </cell>
        </row>
        <row r="4479">
          <cell r="G4479" t="str">
            <v>1670120418200657</v>
          </cell>
          <cell r="H4479">
            <v>100</v>
          </cell>
        </row>
        <row r="4480">
          <cell r="G4480" t="str">
            <v>1680120418200657</v>
          </cell>
          <cell r="H4480">
            <v>0</v>
          </cell>
        </row>
        <row r="4481">
          <cell r="G4481" t="str">
            <v>1620220418200751</v>
          </cell>
          <cell r="H4481">
            <v>0</v>
          </cell>
        </row>
        <row r="4482">
          <cell r="G4482" t="str">
            <v>1670120418200751</v>
          </cell>
          <cell r="H4482">
            <v>20074</v>
          </cell>
        </row>
        <row r="4483">
          <cell r="G4483" t="str">
            <v>1670220418200751</v>
          </cell>
          <cell r="H4483">
            <v>0</v>
          </cell>
        </row>
        <row r="4484">
          <cell r="G4484" t="str">
            <v>1680120418200751</v>
          </cell>
          <cell r="H4484">
            <v>0</v>
          </cell>
        </row>
        <row r="4485">
          <cell r="G4485" t="str">
            <v>1620220419100101</v>
          </cell>
          <cell r="H4485">
            <v>0</v>
          </cell>
        </row>
        <row r="4486">
          <cell r="G4486" t="str">
            <v>1670120419100101</v>
          </cell>
          <cell r="H4486">
            <v>34354</v>
          </cell>
        </row>
        <row r="4487">
          <cell r="G4487" t="str">
            <v>1670220419100101</v>
          </cell>
          <cell r="H4487">
            <v>4080</v>
          </cell>
        </row>
        <row r="4488">
          <cell r="G4488" t="str">
            <v>1680120419100101</v>
          </cell>
          <cell r="H4488">
            <v>0</v>
          </cell>
        </row>
        <row r="4489">
          <cell r="G4489" t="str">
            <v>1620220419200599</v>
          </cell>
          <cell r="H4489">
            <v>0</v>
          </cell>
        </row>
        <row r="4490">
          <cell r="G4490" t="str">
            <v>1670120419200599</v>
          </cell>
          <cell r="H4490">
            <v>0</v>
          </cell>
        </row>
        <row r="4491">
          <cell r="G4491" t="str">
            <v>1680120419200599</v>
          </cell>
          <cell r="H4491">
            <v>0</v>
          </cell>
        </row>
        <row r="4492">
          <cell r="G4492" t="str">
            <v>1620220419200657</v>
          </cell>
          <cell r="H4492">
            <v>0</v>
          </cell>
        </row>
        <row r="4493">
          <cell r="G4493" t="str">
            <v>1670120419200657</v>
          </cell>
          <cell r="H4493">
            <v>500</v>
          </cell>
        </row>
        <row r="4494">
          <cell r="G4494" t="str">
            <v>1680120419200657</v>
          </cell>
          <cell r="H4494">
            <v>0</v>
          </cell>
        </row>
        <row r="4495">
          <cell r="G4495" t="str">
            <v>1620220419200751</v>
          </cell>
          <cell r="H4495">
            <v>0</v>
          </cell>
        </row>
        <row r="4496">
          <cell r="G4496" t="str">
            <v>1670120419200751</v>
          </cell>
          <cell r="H4496">
            <v>49696</v>
          </cell>
        </row>
        <row r="4497">
          <cell r="G4497" t="str">
            <v>1670220419200751</v>
          </cell>
          <cell r="H4497">
            <v>0</v>
          </cell>
        </row>
        <row r="4498">
          <cell r="G4498" t="str">
            <v>1680120419200751</v>
          </cell>
          <cell r="H4498">
            <v>0</v>
          </cell>
        </row>
        <row r="4499">
          <cell r="G4499" t="str">
            <v>1620220420100101</v>
          </cell>
          <cell r="H4499">
            <v>0</v>
          </cell>
        </row>
        <row r="4500">
          <cell r="G4500" t="str">
            <v>1670120420100101</v>
          </cell>
          <cell r="H4500">
            <v>3240</v>
          </cell>
        </row>
        <row r="4501">
          <cell r="G4501" t="str">
            <v>1670220420100101</v>
          </cell>
          <cell r="H4501">
            <v>4080</v>
          </cell>
        </row>
        <row r="4502">
          <cell r="G4502" t="str">
            <v>1680120420100101</v>
          </cell>
          <cell r="H4502">
            <v>0</v>
          </cell>
        </row>
        <row r="4503">
          <cell r="G4503" t="str">
            <v>1620220420200599</v>
          </cell>
          <cell r="H4503">
            <v>0</v>
          </cell>
        </row>
        <row r="4504">
          <cell r="G4504" t="str">
            <v>1670120420200599</v>
          </cell>
          <cell r="H4504">
            <v>0</v>
          </cell>
        </row>
        <row r="4505">
          <cell r="G4505" t="str">
            <v>1680120420200599</v>
          </cell>
          <cell r="H4505">
            <v>0</v>
          </cell>
        </row>
        <row r="4506">
          <cell r="G4506" t="str">
            <v>1620220420200657</v>
          </cell>
          <cell r="H4506">
            <v>0</v>
          </cell>
        </row>
        <row r="4507">
          <cell r="G4507" t="str">
            <v>1670120420200657</v>
          </cell>
          <cell r="H4507">
            <v>0</v>
          </cell>
        </row>
        <row r="4508">
          <cell r="G4508" t="str">
            <v>1680120420200657</v>
          </cell>
          <cell r="H4508">
            <v>0</v>
          </cell>
        </row>
        <row r="4509">
          <cell r="G4509" t="str">
            <v>1620220420200751</v>
          </cell>
          <cell r="H4509">
            <v>0</v>
          </cell>
        </row>
        <row r="4510">
          <cell r="G4510" t="str">
            <v>1670120420200751</v>
          </cell>
          <cell r="H4510">
            <v>8760</v>
          </cell>
        </row>
        <row r="4511">
          <cell r="G4511" t="str">
            <v>1670220420200751</v>
          </cell>
          <cell r="H4511">
            <v>0</v>
          </cell>
        </row>
        <row r="4512">
          <cell r="G4512" t="str">
            <v>1680120420200751</v>
          </cell>
          <cell r="H4512">
            <v>0</v>
          </cell>
        </row>
        <row r="4513">
          <cell r="G4513" t="str">
            <v>1670120421100101</v>
          </cell>
          <cell r="H4513">
            <v>3960</v>
          </cell>
        </row>
        <row r="4514">
          <cell r="G4514" t="str">
            <v>1680120421100101</v>
          </cell>
          <cell r="H4514">
            <v>0</v>
          </cell>
        </row>
        <row r="4515">
          <cell r="G4515" t="str">
            <v>1670120421200599</v>
          </cell>
          <cell r="H4515">
            <v>0</v>
          </cell>
        </row>
        <row r="4516">
          <cell r="G4516" t="str">
            <v>1680120421200599</v>
          </cell>
          <cell r="H4516">
            <v>0</v>
          </cell>
        </row>
        <row r="4517">
          <cell r="G4517" t="str">
            <v>1670120421200657</v>
          </cell>
          <cell r="H4517">
            <v>990</v>
          </cell>
        </row>
        <row r="4518">
          <cell r="G4518" t="str">
            <v>1680120421200657</v>
          </cell>
          <cell r="H4518">
            <v>0</v>
          </cell>
        </row>
        <row r="4519">
          <cell r="G4519" t="str">
            <v>1670120421200751</v>
          </cell>
          <cell r="H4519">
            <v>1650</v>
          </cell>
        </row>
        <row r="4520">
          <cell r="G4520" t="str">
            <v>1680120421200751</v>
          </cell>
          <cell r="H4520">
            <v>0</v>
          </cell>
        </row>
        <row r="4521">
          <cell r="G4521" t="str">
            <v>2000120422100101</v>
          </cell>
          <cell r="H4521">
            <v>0</v>
          </cell>
        </row>
        <row r="4522">
          <cell r="G4522" t="str">
            <v>2000120422200599</v>
          </cell>
          <cell r="H4522">
            <v>0</v>
          </cell>
        </row>
        <row r="4523">
          <cell r="G4523" t="str">
            <v>2000120422200657</v>
          </cell>
          <cell r="H4523">
            <v>0</v>
          </cell>
        </row>
        <row r="4524">
          <cell r="G4524" t="str">
            <v>2000120422200751</v>
          </cell>
          <cell r="H4524">
            <v>0</v>
          </cell>
        </row>
        <row r="4525">
          <cell r="G4525" t="str">
            <v>1620120423100101</v>
          </cell>
          <cell r="H4525">
            <v>241.51</v>
          </cell>
        </row>
        <row r="4526">
          <cell r="G4526" t="str">
            <v>1630120423100101</v>
          </cell>
          <cell r="H4526">
            <v>625</v>
          </cell>
        </row>
        <row r="4527">
          <cell r="G4527" t="str">
            <v>1680120423100101</v>
          </cell>
          <cell r="H4527">
            <v>2751.86</v>
          </cell>
        </row>
        <row r="4528">
          <cell r="G4528" t="str">
            <v>1620120423200599</v>
          </cell>
          <cell r="H4528">
            <v>1471.56</v>
          </cell>
        </row>
        <row r="4529">
          <cell r="G4529" t="str">
            <v>1630120423200599</v>
          </cell>
          <cell r="H4529">
            <v>625</v>
          </cell>
        </row>
        <row r="4530">
          <cell r="G4530" t="str">
            <v>1680120423200599</v>
          </cell>
          <cell r="H4530">
            <v>0</v>
          </cell>
        </row>
        <row r="4531">
          <cell r="G4531" t="str">
            <v>1620120423200657</v>
          </cell>
          <cell r="H4531">
            <v>0</v>
          </cell>
        </row>
        <row r="4532">
          <cell r="G4532" t="str">
            <v>1630120423200657</v>
          </cell>
          <cell r="H4532">
            <v>625</v>
          </cell>
        </row>
        <row r="4533">
          <cell r="G4533" t="str">
            <v>1680120423200657</v>
          </cell>
          <cell r="H4533">
            <v>0</v>
          </cell>
        </row>
        <row r="4534">
          <cell r="G4534" t="str">
            <v>1620120423200751</v>
          </cell>
          <cell r="H4534">
            <v>56.94</v>
          </cell>
        </row>
        <row r="4535">
          <cell r="G4535" t="str">
            <v>1630120423200751</v>
          </cell>
          <cell r="H4535">
            <v>625</v>
          </cell>
        </row>
        <row r="4536">
          <cell r="G4536" t="str">
            <v>1680120423200751</v>
          </cell>
          <cell r="H4536">
            <v>1948.14</v>
          </cell>
        </row>
        <row r="4537">
          <cell r="G4537" t="str">
            <v>1680120424100101</v>
          </cell>
          <cell r="H4537">
            <v>0</v>
          </cell>
        </row>
        <row r="4538">
          <cell r="G4538" t="str">
            <v>1680120424200599</v>
          </cell>
          <cell r="H4538">
            <v>0</v>
          </cell>
        </row>
        <row r="4539">
          <cell r="G4539" t="str">
            <v>1680120424200657</v>
          </cell>
          <cell r="H4539">
            <v>0</v>
          </cell>
        </row>
        <row r="4540">
          <cell r="G4540" t="str">
            <v>1680120424200751</v>
          </cell>
          <cell r="H4540">
            <v>0</v>
          </cell>
        </row>
        <row r="4541">
          <cell r="G4541" t="str">
            <v>1680120424500703</v>
          </cell>
          <cell r="H4541">
            <v>0</v>
          </cell>
        </row>
        <row r="4542">
          <cell r="G4542" t="str">
            <v>1680120424500733</v>
          </cell>
          <cell r="H4542">
            <v>0</v>
          </cell>
        </row>
        <row r="4543">
          <cell r="G4543" t="str">
            <v>1672120425100101</v>
          </cell>
          <cell r="H4543">
            <v>7639</v>
          </cell>
        </row>
        <row r="4544">
          <cell r="G4544" t="str">
            <v>1672120425200599</v>
          </cell>
          <cell r="H4544">
            <v>4442</v>
          </cell>
        </row>
        <row r="4545">
          <cell r="G4545" t="str">
            <v>1672120425200657</v>
          </cell>
          <cell r="H4545">
            <v>40</v>
          </cell>
        </row>
        <row r="4546">
          <cell r="G4546" t="str">
            <v>1672120425200751</v>
          </cell>
          <cell r="H4546">
            <v>3342</v>
          </cell>
        </row>
        <row r="4547">
          <cell r="G4547" t="str">
            <v>1670120501100101</v>
          </cell>
          <cell r="H4547">
            <v>2000</v>
          </cell>
        </row>
        <row r="4548">
          <cell r="G4548" t="str">
            <v>1630120501200599</v>
          </cell>
          <cell r="H4548">
            <v>3000</v>
          </cell>
        </row>
        <row r="4549">
          <cell r="G4549" t="str">
            <v>1670120501200599</v>
          </cell>
          <cell r="H4549">
            <v>0</v>
          </cell>
        </row>
        <row r="4550">
          <cell r="G4550" t="str">
            <v>1670120501200657</v>
          </cell>
          <cell r="H4550">
            <v>800</v>
          </cell>
        </row>
        <row r="4551">
          <cell r="G4551" t="str">
            <v>1670120501200751</v>
          </cell>
          <cell r="H4551">
            <v>5200</v>
          </cell>
        </row>
        <row r="4552">
          <cell r="G4552" t="str">
            <v>1670120502100101</v>
          </cell>
          <cell r="H4552">
            <v>400</v>
          </cell>
        </row>
        <row r="4553">
          <cell r="G4553" t="str">
            <v>1670120502200599</v>
          </cell>
          <cell r="H4553">
            <v>0</v>
          </cell>
        </row>
        <row r="4554">
          <cell r="G4554" t="str">
            <v>1670120502200657</v>
          </cell>
          <cell r="H4554">
            <v>400</v>
          </cell>
        </row>
        <row r="4555">
          <cell r="G4555" t="str">
            <v>1670120502200751</v>
          </cell>
          <cell r="H4555">
            <v>200</v>
          </cell>
        </row>
        <row r="4556">
          <cell r="G4556" t="str">
            <v>1670120503100101</v>
          </cell>
          <cell r="H4556">
            <v>1200</v>
          </cell>
        </row>
        <row r="4557">
          <cell r="G4557" t="str">
            <v>1670120503200599</v>
          </cell>
          <cell r="H4557">
            <v>0</v>
          </cell>
        </row>
        <row r="4558">
          <cell r="G4558" t="str">
            <v>1670120503200657</v>
          </cell>
          <cell r="H4558">
            <v>200</v>
          </cell>
        </row>
        <row r="4559">
          <cell r="G4559" t="str">
            <v>1670120503200751</v>
          </cell>
          <cell r="H4559">
            <v>2200</v>
          </cell>
        </row>
        <row r="4560">
          <cell r="G4560" t="str">
            <v>1670120504100101</v>
          </cell>
          <cell r="H4560">
            <v>900</v>
          </cell>
        </row>
        <row r="4561">
          <cell r="G4561" t="str">
            <v>1670120504200599</v>
          </cell>
          <cell r="H4561">
            <v>0</v>
          </cell>
        </row>
        <row r="4562">
          <cell r="G4562" t="str">
            <v>1670120504200657</v>
          </cell>
          <cell r="H4562">
            <v>900</v>
          </cell>
        </row>
        <row r="4563">
          <cell r="G4563" t="str">
            <v>1670120504200751</v>
          </cell>
          <cell r="H4563">
            <v>1200</v>
          </cell>
        </row>
        <row r="4564">
          <cell r="G4564" t="str">
            <v>1620120505100101</v>
          </cell>
          <cell r="H4564">
            <v>0</v>
          </cell>
        </row>
        <row r="4565">
          <cell r="G4565" t="str">
            <v>1620220505100101</v>
          </cell>
          <cell r="H4565">
            <v>0</v>
          </cell>
        </row>
        <row r="4566">
          <cell r="G4566" t="str">
            <v>1670120505100101</v>
          </cell>
          <cell r="H4566">
            <v>4000</v>
          </cell>
        </row>
        <row r="4567">
          <cell r="G4567" t="str">
            <v>1670220505100101</v>
          </cell>
          <cell r="H4567">
            <v>5810</v>
          </cell>
        </row>
        <row r="4568">
          <cell r="G4568" t="str">
            <v>1620120505200599</v>
          </cell>
          <cell r="H4568">
            <v>0</v>
          </cell>
        </row>
        <row r="4569">
          <cell r="G4569" t="str">
            <v>1620220505200599</v>
          </cell>
          <cell r="H4569">
            <v>0</v>
          </cell>
        </row>
        <row r="4570">
          <cell r="G4570" t="str">
            <v>1670120505200599</v>
          </cell>
          <cell r="H4570">
            <v>0</v>
          </cell>
        </row>
        <row r="4571">
          <cell r="G4571" t="str">
            <v>1670220505200599</v>
          </cell>
          <cell r="H4571">
            <v>310</v>
          </cell>
        </row>
        <row r="4572">
          <cell r="G4572" t="str">
            <v>1620120505200657</v>
          </cell>
          <cell r="H4572">
            <v>0</v>
          </cell>
        </row>
        <row r="4573">
          <cell r="G4573" t="str">
            <v>1620220505200657</v>
          </cell>
          <cell r="H4573">
            <v>0</v>
          </cell>
        </row>
        <row r="4574">
          <cell r="G4574" t="str">
            <v>1670120505200657</v>
          </cell>
          <cell r="H4574">
            <v>6700</v>
          </cell>
        </row>
        <row r="4575">
          <cell r="G4575" t="str">
            <v>1670220505200657</v>
          </cell>
          <cell r="H4575">
            <v>1220</v>
          </cell>
        </row>
        <row r="4576">
          <cell r="G4576" t="str">
            <v>1620120505200751</v>
          </cell>
          <cell r="H4576">
            <v>0</v>
          </cell>
        </row>
        <row r="4577">
          <cell r="G4577" t="str">
            <v>1620220505200751</v>
          </cell>
          <cell r="H4577">
            <v>0</v>
          </cell>
        </row>
        <row r="4578">
          <cell r="G4578" t="str">
            <v>1670120505200751</v>
          </cell>
          <cell r="H4578">
            <v>6800</v>
          </cell>
        </row>
        <row r="4579">
          <cell r="G4579" t="str">
            <v>1670220505200751</v>
          </cell>
          <cell r="H4579">
            <v>6120</v>
          </cell>
        </row>
        <row r="4580">
          <cell r="G4580" t="str">
            <v>1670120505500599</v>
          </cell>
          <cell r="H4580">
            <v>0</v>
          </cell>
        </row>
        <row r="4581">
          <cell r="G4581" t="str">
            <v>1620120506100101</v>
          </cell>
          <cell r="H4581">
            <v>0</v>
          </cell>
        </row>
        <row r="4582">
          <cell r="G4582" t="str">
            <v>1620220506100101</v>
          </cell>
          <cell r="H4582">
            <v>0</v>
          </cell>
        </row>
        <row r="4583">
          <cell r="G4583" t="str">
            <v>1670120506100101</v>
          </cell>
          <cell r="H4583">
            <v>15615</v>
          </cell>
        </row>
        <row r="4584">
          <cell r="G4584" t="str">
            <v>1670220506100101</v>
          </cell>
          <cell r="H4584">
            <v>2700</v>
          </cell>
        </row>
        <row r="4585">
          <cell r="G4585" t="str">
            <v>1620120506200599</v>
          </cell>
          <cell r="H4585">
            <v>0</v>
          </cell>
        </row>
        <row r="4586">
          <cell r="G4586" t="str">
            <v>1620220506200599</v>
          </cell>
          <cell r="H4586">
            <v>0</v>
          </cell>
        </row>
        <row r="4587">
          <cell r="G4587" t="str">
            <v>1670120506200599</v>
          </cell>
          <cell r="H4587">
            <v>0</v>
          </cell>
        </row>
        <row r="4588">
          <cell r="G4588" t="str">
            <v>1670220506200599</v>
          </cell>
          <cell r="H4588">
            <v>2240</v>
          </cell>
        </row>
        <row r="4589">
          <cell r="G4589" t="str">
            <v>1620120506200657</v>
          </cell>
          <cell r="H4589">
            <v>0</v>
          </cell>
        </row>
        <row r="4590">
          <cell r="G4590" t="str">
            <v>1620220506200657</v>
          </cell>
          <cell r="H4590">
            <v>0</v>
          </cell>
        </row>
        <row r="4591">
          <cell r="G4591" t="str">
            <v>1670120506200657</v>
          </cell>
          <cell r="H4591">
            <v>16135</v>
          </cell>
        </row>
        <row r="4592">
          <cell r="G4592" t="str">
            <v>1670220506200657</v>
          </cell>
          <cell r="H4592">
            <v>50</v>
          </cell>
        </row>
        <row r="4593">
          <cell r="G4593" t="str">
            <v>1620120506200751</v>
          </cell>
          <cell r="H4593">
            <v>0</v>
          </cell>
        </row>
        <row r="4594">
          <cell r="G4594" t="str">
            <v>1620220506200751</v>
          </cell>
          <cell r="H4594">
            <v>0</v>
          </cell>
        </row>
        <row r="4595">
          <cell r="G4595" t="str">
            <v>1670120506200751</v>
          </cell>
          <cell r="H4595">
            <v>20298</v>
          </cell>
        </row>
        <row r="4596">
          <cell r="G4596" t="str">
            <v>1670220506200751</v>
          </cell>
          <cell r="H4596">
            <v>1940</v>
          </cell>
        </row>
        <row r="4597">
          <cell r="G4597" t="str">
            <v>1620120507100101</v>
          </cell>
          <cell r="H4597">
            <v>0</v>
          </cell>
        </row>
        <row r="4598">
          <cell r="G4598" t="str">
            <v>1620220507100101</v>
          </cell>
          <cell r="H4598">
            <v>0</v>
          </cell>
        </row>
        <row r="4599">
          <cell r="G4599" t="str">
            <v>1670120507100101</v>
          </cell>
          <cell r="H4599">
            <v>2000</v>
          </cell>
        </row>
        <row r="4600">
          <cell r="G4600" t="str">
            <v>1670220507100101</v>
          </cell>
          <cell r="H4600">
            <v>920</v>
          </cell>
        </row>
        <row r="4601">
          <cell r="G4601" t="str">
            <v>1620120507200599</v>
          </cell>
          <cell r="H4601">
            <v>0</v>
          </cell>
        </row>
        <row r="4602">
          <cell r="G4602" t="str">
            <v>1620220507200599</v>
          </cell>
          <cell r="H4602">
            <v>0</v>
          </cell>
        </row>
        <row r="4603">
          <cell r="G4603" t="str">
            <v>1670120507200599</v>
          </cell>
          <cell r="H4603">
            <v>22000</v>
          </cell>
        </row>
        <row r="4604">
          <cell r="G4604" t="str">
            <v>1620120507200657</v>
          </cell>
          <cell r="H4604">
            <v>0</v>
          </cell>
        </row>
        <row r="4605">
          <cell r="G4605" t="str">
            <v>1620220507200657</v>
          </cell>
          <cell r="H4605">
            <v>0</v>
          </cell>
        </row>
        <row r="4606">
          <cell r="G4606" t="str">
            <v>1670120507200657</v>
          </cell>
          <cell r="H4606">
            <v>0</v>
          </cell>
        </row>
        <row r="4607">
          <cell r="G4607" t="str">
            <v>1620120507200751</v>
          </cell>
          <cell r="H4607">
            <v>0</v>
          </cell>
        </row>
        <row r="4608">
          <cell r="G4608" t="str">
            <v>1620220507200751</v>
          </cell>
          <cell r="H4608">
            <v>0</v>
          </cell>
        </row>
        <row r="4609">
          <cell r="G4609" t="str">
            <v>1670120507200751</v>
          </cell>
          <cell r="H4609">
            <v>1000</v>
          </cell>
        </row>
        <row r="4610">
          <cell r="G4610" t="str">
            <v>1670220507200751</v>
          </cell>
          <cell r="H4610">
            <v>0</v>
          </cell>
        </row>
        <row r="4611">
          <cell r="G4611" t="str">
            <v>1620120508100101</v>
          </cell>
          <cell r="H4611">
            <v>0</v>
          </cell>
        </row>
        <row r="4612">
          <cell r="G4612" t="str">
            <v>1620220508100101</v>
          </cell>
          <cell r="H4612">
            <v>0</v>
          </cell>
        </row>
        <row r="4613">
          <cell r="G4613" t="str">
            <v>1670120508100101</v>
          </cell>
          <cell r="H4613">
            <v>1000</v>
          </cell>
        </row>
        <row r="4614">
          <cell r="G4614" t="str">
            <v>1670220508100101</v>
          </cell>
          <cell r="H4614">
            <v>8870</v>
          </cell>
        </row>
        <row r="4615">
          <cell r="G4615" t="str">
            <v>1920120508100101</v>
          </cell>
          <cell r="H4615">
            <v>75</v>
          </cell>
        </row>
        <row r="4616">
          <cell r="G4616" t="str">
            <v>1940120508100101</v>
          </cell>
          <cell r="H4616">
            <v>75</v>
          </cell>
        </row>
        <row r="4617">
          <cell r="G4617" t="str">
            <v>1950120508100101</v>
          </cell>
          <cell r="H4617">
            <v>75</v>
          </cell>
        </row>
        <row r="4618">
          <cell r="G4618" t="str">
            <v>1620120508200599</v>
          </cell>
          <cell r="H4618">
            <v>0</v>
          </cell>
        </row>
        <row r="4619">
          <cell r="G4619" t="str">
            <v>1620220508200599</v>
          </cell>
          <cell r="H4619">
            <v>0</v>
          </cell>
        </row>
        <row r="4620">
          <cell r="G4620" t="str">
            <v>1670120508200599</v>
          </cell>
          <cell r="H4620">
            <v>23000</v>
          </cell>
        </row>
        <row r="4621">
          <cell r="G4621" t="str">
            <v>1670220508200599</v>
          </cell>
          <cell r="H4621">
            <v>0</v>
          </cell>
        </row>
        <row r="4622">
          <cell r="G4622" t="str">
            <v>1920120508200599</v>
          </cell>
          <cell r="H4622">
            <v>75</v>
          </cell>
        </row>
        <row r="4623">
          <cell r="G4623" t="str">
            <v>1940120508200599</v>
          </cell>
          <cell r="H4623">
            <v>75</v>
          </cell>
        </row>
        <row r="4624">
          <cell r="G4624" t="str">
            <v>1950120508200599</v>
          </cell>
          <cell r="H4624">
            <v>75</v>
          </cell>
        </row>
        <row r="4625">
          <cell r="G4625" t="str">
            <v>1620120508200657</v>
          </cell>
          <cell r="H4625">
            <v>0</v>
          </cell>
        </row>
        <row r="4626">
          <cell r="G4626" t="str">
            <v>1620220508200657</v>
          </cell>
          <cell r="H4626">
            <v>0</v>
          </cell>
        </row>
        <row r="4627">
          <cell r="G4627" t="str">
            <v>1670120508200657</v>
          </cell>
          <cell r="H4627">
            <v>0</v>
          </cell>
        </row>
        <row r="4628">
          <cell r="G4628" t="str">
            <v>1920120508200657</v>
          </cell>
          <cell r="H4628">
            <v>75</v>
          </cell>
        </row>
        <row r="4629">
          <cell r="G4629" t="str">
            <v>1940120508200657</v>
          </cell>
          <cell r="H4629">
            <v>75</v>
          </cell>
        </row>
        <row r="4630">
          <cell r="G4630" t="str">
            <v>1950120508200657</v>
          </cell>
          <cell r="H4630">
            <v>75</v>
          </cell>
        </row>
        <row r="4631">
          <cell r="G4631" t="str">
            <v>1620120508200751</v>
          </cell>
          <cell r="H4631">
            <v>0</v>
          </cell>
        </row>
        <row r="4632">
          <cell r="G4632" t="str">
            <v>1620220508200751</v>
          </cell>
          <cell r="H4632">
            <v>0</v>
          </cell>
        </row>
        <row r="4633">
          <cell r="G4633" t="str">
            <v>1670120508200751</v>
          </cell>
          <cell r="H4633">
            <v>1000</v>
          </cell>
        </row>
        <row r="4634">
          <cell r="G4634" t="str">
            <v>1670220508200751</v>
          </cell>
          <cell r="H4634">
            <v>4080</v>
          </cell>
        </row>
        <row r="4635">
          <cell r="G4635" t="str">
            <v>1920120508200751</v>
          </cell>
          <cell r="H4635">
            <v>75</v>
          </cell>
        </row>
        <row r="4636">
          <cell r="G4636" t="str">
            <v>1940120508200751</v>
          </cell>
          <cell r="H4636">
            <v>75</v>
          </cell>
        </row>
        <row r="4637">
          <cell r="G4637" t="str">
            <v>1950120508200751</v>
          </cell>
          <cell r="H4637">
            <v>75</v>
          </cell>
        </row>
        <row r="4638">
          <cell r="G4638" t="str">
            <v>1670120509100101</v>
          </cell>
          <cell r="H4638">
            <v>2100</v>
          </cell>
        </row>
        <row r="4639">
          <cell r="G4639" t="str">
            <v>1670120509200599</v>
          </cell>
          <cell r="H4639">
            <v>0</v>
          </cell>
        </row>
        <row r="4640">
          <cell r="G4640" t="str">
            <v>1670120509200657</v>
          </cell>
          <cell r="H4640">
            <v>3500</v>
          </cell>
        </row>
        <row r="4641">
          <cell r="G4641" t="str">
            <v>1670120509200751</v>
          </cell>
          <cell r="H4641">
            <v>3400</v>
          </cell>
        </row>
        <row r="4642">
          <cell r="G4642" t="str">
            <v>1620120510100101</v>
          </cell>
          <cell r="H4642">
            <v>0</v>
          </cell>
        </row>
        <row r="4643">
          <cell r="G4643" t="str">
            <v>1620220510100101</v>
          </cell>
          <cell r="H4643">
            <v>0</v>
          </cell>
        </row>
        <row r="4644">
          <cell r="G4644" t="str">
            <v>1670120510100101</v>
          </cell>
          <cell r="H4644">
            <v>3400</v>
          </cell>
        </row>
        <row r="4645">
          <cell r="G4645" t="str">
            <v>1670220510100101</v>
          </cell>
          <cell r="H4645">
            <v>610</v>
          </cell>
        </row>
        <row r="4646">
          <cell r="G4646" t="str">
            <v>1620120510200599</v>
          </cell>
          <cell r="H4646">
            <v>0</v>
          </cell>
        </row>
        <row r="4647">
          <cell r="G4647" t="str">
            <v>1620220510200599</v>
          </cell>
          <cell r="H4647">
            <v>0</v>
          </cell>
        </row>
        <row r="4648">
          <cell r="G4648" t="str">
            <v>1670120510200599</v>
          </cell>
          <cell r="H4648">
            <v>0</v>
          </cell>
        </row>
        <row r="4649">
          <cell r="G4649" t="str">
            <v>1620120510200657</v>
          </cell>
          <cell r="H4649">
            <v>0</v>
          </cell>
        </row>
        <row r="4650">
          <cell r="G4650" t="str">
            <v>1620220510200657</v>
          </cell>
          <cell r="H4650">
            <v>0</v>
          </cell>
        </row>
        <row r="4651">
          <cell r="G4651" t="str">
            <v>1670120510200657</v>
          </cell>
          <cell r="H4651">
            <v>200</v>
          </cell>
        </row>
        <row r="4652">
          <cell r="G4652" t="str">
            <v>1620120510200751</v>
          </cell>
          <cell r="H4652">
            <v>0</v>
          </cell>
        </row>
        <row r="4653">
          <cell r="G4653" t="str">
            <v>1620220510200751</v>
          </cell>
          <cell r="H4653">
            <v>0</v>
          </cell>
        </row>
        <row r="4654">
          <cell r="G4654" t="str">
            <v>1670120510200751</v>
          </cell>
          <cell r="H4654">
            <v>1600</v>
          </cell>
        </row>
        <row r="4655">
          <cell r="G4655" t="str">
            <v>1670220510200751</v>
          </cell>
          <cell r="H4655">
            <v>200</v>
          </cell>
        </row>
        <row r="4656">
          <cell r="G4656" t="str">
            <v>1620120511100101</v>
          </cell>
          <cell r="H4656">
            <v>0</v>
          </cell>
        </row>
        <row r="4657">
          <cell r="G4657" t="str">
            <v>1620220511100101</v>
          </cell>
          <cell r="H4657">
            <v>0</v>
          </cell>
        </row>
        <row r="4658">
          <cell r="G4658" t="str">
            <v>1670120511100101</v>
          </cell>
          <cell r="H4658">
            <v>0</v>
          </cell>
        </row>
        <row r="4659">
          <cell r="G4659" t="str">
            <v>1670220511100101</v>
          </cell>
          <cell r="H4659">
            <v>3770</v>
          </cell>
        </row>
        <row r="4660">
          <cell r="G4660" t="str">
            <v>1620120511200599</v>
          </cell>
          <cell r="H4660">
            <v>0</v>
          </cell>
        </row>
        <row r="4661">
          <cell r="G4661" t="str">
            <v>1620220511200599</v>
          </cell>
          <cell r="H4661">
            <v>0</v>
          </cell>
        </row>
        <row r="4662">
          <cell r="G4662" t="str">
            <v>1670120511200599</v>
          </cell>
          <cell r="H4662">
            <v>0</v>
          </cell>
        </row>
        <row r="4663">
          <cell r="G4663" t="str">
            <v>1670220511200599</v>
          </cell>
          <cell r="H4663">
            <v>0</v>
          </cell>
        </row>
        <row r="4664">
          <cell r="G4664" t="str">
            <v>1620120511200657</v>
          </cell>
          <cell r="H4664">
            <v>0</v>
          </cell>
        </row>
        <row r="4665">
          <cell r="G4665" t="str">
            <v>1620220511200657</v>
          </cell>
          <cell r="H4665">
            <v>0</v>
          </cell>
        </row>
        <row r="4666">
          <cell r="G4666" t="str">
            <v>1670120511200657</v>
          </cell>
          <cell r="H4666">
            <v>0</v>
          </cell>
        </row>
        <row r="4667">
          <cell r="G4667" t="str">
            <v>1670220511200657</v>
          </cell>
          <cell r="H4667">
            <v>0</v>
          </cell>
        </row>
        <row r="4668">
          <cell r="G4668" t="str">
            <v>6010120511200657</v>
          </cell>
          <cell r="H4668">
            <v>0</v>
          </cell>
        </row>
        <row r="4669">
          <cell r="G4669" t="str">
            <v>1620120511200751</v>
          </cell>
          <cell r="H4669">
            <v>0</v>
          </cell>
        </row>
        <row r="4670">
          <cell r="G4670" t="str">
            <v>1620220511200751</v>
          </cell>
          <cell r="H4670">
            <v>0</v>
          </cell>
        </row>
        <row r="4671">
          <cell r="G4671" t="str">
            <v>1670120511200751</v>
          </cell>
          <cell r="H4671">
            <v>0</v>
          </cell>
        </row>
        <row r="4672">
          <cell r="G4672" t="str">
            <v>1670220511200751</v>
          </cell>
          <cell r="H4672">
            <v>2140</v>
          </cell>
        </row>
        <row r="4673">
          <cell r="G4673" t="str">
            <v>1670120512100101</v>
          </cell>
          <cell r="H4673">
            <v>1100</v>
          </cell>
        </row>
        <row r="4674">
          <cell r="G4674" t="str">
            <v>1670120512200599</v>
          </cell>
          <cell r="H4674">
            <v>0</v>
          </cell>
        </row>
        <row r="4675">
          <cell r="G4675" t="str">
            <v>1670120512200657</v>
          </cell>
          <cell r="H4675">
            <v>200</v>
          </cell>
        </row>
        <row r="4676">
          <cell r="G4676" t="str">
            <v>1670120512200751</v>
          </cell>
          <cell r="H4676">
            <v>2900</v>
          </cell>
        </row>
        <row r="4677">
          <cell r="G4677" t="str">
            <v>1620120513100101</v>
          </cell>
          <cell r="H4677">
            <v>897.5</v>
          </cell>
        </row>
        <row r="4678">
          <cell r="G4678" t="str">
            <v>1680120513100101</v>
          </cell>
          <cell r="H4678">
            <v>0</v>
          </cell>
        </row>
        <row r="4679">
          <cell r="G4679" t="str">
            <v>1620120513200599</v>
          </cell>
          <cell r="H4679">
            <v>897.5</v>
          </cell>
        </row>
        <row r="4680">
          <cell r="G4680" t="str">
            <v>1680120513200599</v>
          </cell>
          <cell r="H4680">
            <v>14280</v>
          </cell>
        </row>
        <row r="4681">
          <cell r="G4681" t="str">
            <v>1620120513200657</v>
          </cell>
          <cell r="H4681">
            <v>897.5</v>
          </cell>
        </row>
        <row r="4682">
          <cell r="G4682" t="str">
            <v>1680120513200657</v>
          </cell>
          <cell r="H4682">
            <v>0</v>
          </cell>
        </row>
        <row r="4683">
          <cell r="G4683" t="str">
            <v>1620120513200751</v>
          </cell>
          <cell r="H4683">
            <v>897.5</v>
          </cell>
        </row>
        <row r="4684">
          <cell r="G4684" t="str">
            <v>1680120513200751</v>
          </cell>
          <cell r="H4684">
            <v>0</v>
          </cell>
        </row>
        <row r="4685">
          <cell r="G4685" t="str">
            <v>1670120514100101</v>
          </cell>
          <cell r="H4685">
            <v>11000</v>
          </cell>
        </row>
        <row r="4686">
          <cell r="G4686" t="str">
            <v>1670120514200599</v>
          </cell>
          <cell r="H4686">
            <v>0</v>
          </cell>
        </row>
        <row r="4687">
          <cell r="G4687" t="str">
            <v>1670120514200657</v>
          </cell>
          <cell r="H4687">
            <v>400</v>
          </cell>
        </row>
        <row r="4688">
          <cell r="G4688" t="str">
            <v>1670120514200751</v>
          </cell>
          <cell r="H4688">
            <v>3600</v>
          </cell>
        </row>
        <row r="4689">
          <cell r="G4689" t="str">
            <v>1670120515100101</v>
          </cell>
          <cell r="H4689">
            <v>600</v>
          </cell>
        </row>
        <row r="4690">
          <cell r="G4690" t="str">
            <v>1670120515200599</v>
          </cell>
          <cell r="H4690">
            <v>0</v>
          </cell>
        </row>
        <row r="4691">
          <cell r="G4691" t="str">
            <v>1670120515200657</v>
          </cell>
          <cell r="H4691">
            <v>800</v>
          </cell>
        </row>
        <row r="4692">
          <cell r="G4692" t="str">
            <v>1670120515200751</v>
          </cell>
          <cell r="H4692">
            <v>600</v>
          </cell>
        </row>
        <row r="4693">
          <cell r="G4693" t="str">
            <v>1670120516100101</v>
          </cell>
          <cell r="H4693">
            <v>1800</v>
          </cell>
        </row>
        <row r="4694">
          <cell r="G4694" t="str">
            <v>1670120516200599</v>
          </cell>
          <cell r="H4694">
            <v>0</v>
          </cell>
        </row>
        <row r="4695">
          <cell r="G4695" t="str">
            <v>1670120516200657</v>
          </cell>
          <cell r="H4695">
            <v>200</v>
          </cell>
        </row>
        <row r="4696">
          <cell r="G4696" t="str">
            <v>1670120516200751</v>
          </cell>
          <cell r="H4696">
            <v>2500</v>
          </cell>
        </row>
        <row r="4697">
          <cell r="G4697" t="str">
            <v>1670120517100101</v>
          </cell>
          <cell r="H4697">
            <v>1100</v>
          </cell>
        </row>
        <row r="4698">
          <cell r="G4698" t="str">
            <v>1670120517200599</v>
          </cell>
          <cell r="H4698">
            <v>0</v>
          </cell>
        </row>
        <row r="4699">
          <cell r="G4699" t="str">
            <v>1670120517200657</v>
          </cell>
          <cell r="H4699">
            <v>2475</v>
          </cell>
        </row>
        <row r="4700">
          <cell r="G4700" t="str">
            <v>1670120517200751</v>
          </cell>
          <cell r="H4700">
            <v>1925</v>
          </cell>
        </row>
        <row r="4701">
          <cell r="G4701" t="str">
            <v>1680120601100101</v>
          </cell>
          <cell r="H4701">
            <v>4250</v>
          </cell>
        </row>
        <row r="4702">
          <cell r="G4702" t="str">
            <v>1940120601100101</v>
          </cell>
          <cell r="H4702">
            <v>636.29999999999995</v>
          </cell>
        </row>
        <row r="4703">
          <cell r="G4703" t="str">
            <v>1680120601200599</v>
          </cell>
          <cell r="H4703">
            <v>4250</v>
          </cell>
        </row>
        <row r="4704">
          <cell r="G4704" t="str">
            <v>1940120601200599</v>
          </cell>
          <cell r="H4704">
            <v>0</v>
          </cell>
        </row>
        <row r="4705">
          <cell r="G4705" t="str">
            <v>1680120601200657</v>
          </cell>
          <cell r="H4705">
            <v>4250</v>
          </cell>
        </row>
        <row r="4706">
          <cell r="G4706" t="str">
            <v>1940120601200657</v>
          </cell>
          <cell r="H4706">
            <v>552.24</v>
          </cell>
        </row>
        <row r="4707">
          <cell r="G4707" t="str">
            <v>1680120601200751</v>
          </cell>
          <cell r="H4707">
            <v>4250</v>
          </cell>
        </row>
        <row r="4708">
          <cell r="G4708" t="str">
            <v>1940120601200751</v>
          </cell>
          <cell r="H4708">
            <v>311.45999999999998</v>
          </cell>
        </row>
        <row r="4709">
          <cell r="G4709" t="str">
            <v>1680120602100101</v>
          </cell>
          <cell r="H4709">
            <v>689.52</v>
          </cell>
        </row>
        <row r="4710">
          <cell r="G4710" t="str">
            <v>1680120602200599</v>
          </cell>
          <cell r="H4710">
            <v>0</v>
          </cell>
        </row>
        <row r="4711">
          <cell r="G4711" t="str">
            <v>1680120602200657</v>
          </cell>
          <cell r="H4711">
            <v>137.85</v>
          </cell>
        </row>
        <row r="4712">
          <cell r="G4712" t="str">
            <v>1680120602200751</v>
          </cell>
          <cell r="H4712">
            <v>182.63</v>
          </cell>
        </row>
        <row r="4713">
          <cell r="G4713" t="str">
            <v>1680120603100101</v>
          </cell>
          <cell r="H4713">
            <v>14680.25</v>
          </cell>
        </row>
        <row r="4714">
          <cell r="G4714" t="str">
            <v>1680120603200599</v>
          </cell>
          <cell r="H4714">
            <v>2239.33</v>
          </cell>
        </row>
        <row r="4715">
          <cell r="G4715" t="str">
            <v>1680120603200657</v>
          </cell>
          <cell r="H4715">
            <v>3499.27</v>
          </cell>
        </row>
        <row r="4716">
          <cell r="G4716" t="str">
            <v>1680120603200751</v>
          </cell>
          <cell r="H4716">
            <v>6581.15</v>
          </cell>
        </row>
        <row r="4717">
          <cell r="G4717" t="str">
            <v>1680120604100101</v>
          </cell>
          <cell r="H4717">
            <v>0</v>
          </cell>
        </row>
        <row r="4718">
          <cell r="G4718" t="str">
            <v>1680120604200599</v>
          </cell>
          <cell r="H4718">
            <v>12750</v>
          </cell>
        </row>
        <row r="4719">
          <cell r="G4719" t="str">
            <v>1680120604200657</v>
          </cell>
          <cell r="H4719">
            <v>0</v>
          </cell>
        </row>
        <row r="4720">
          <cell r="G4720" t="str">
            <v>1680120604200751</v>
          </cell>
          <cell r="H4720">
            <v>0</v>
          </cell>
        </row>
        <row r="4721">
          <cell r="G4721" t="str">
            <v>1680120605100101</v>
          </cell>
          <cell r="H4721">
            <v>2498.7800000000002</v>
          </cell>
        </row>
        <row r="4722">
          <cell r="G4722" t="str">
            <v>1680120605200599</v>
          </cell>
          <cell r="H4722">
            <v>0</v>
          </cell>
        </row>
        <row r="4723">
          <cell r="G4723" t="str">
            <v>1680120605200657</v>
          </cell>
          <cell r="H4723">
            <v>3262.42</v>
          </cell>
        </row>
        <row r="4724">
          <cell r="G4724" t="str">
            <v>1680120605200751</v>
          </cell>
          <cell r="H4724">
            <v>498.79</v>
          </cell>
        </row>
        <row r="4725">
          <cell r="G4725" t="str">
            <v>1680120606100101</v>
          </cell>
          <cell r="H4725">
            <v>3631.27</v>
          </cell>
        </row>
        <row r="4726">
          <cell r="G4726" t="str">
            <v>1680120606200599</v>
          </cell>
          <cell r="H4726">
            <v>1728.02</v>
          </cell>
        </row>
        <row r="4727">
          <cell r="G4727" t="str">
            <v>1680120606200657</v>
          </cell>
          <cell r="H4727">
            <v>6874.06</v>
          </cell>
        </row>
        <row r="4728">
          <cell r="G4728" t="str">
            <v>1680120606200751</v>
          </cell>
          <cell r="H4728">
            <v>946.65</v>
          </cell>
        </row>
        <row r="4729">
          <cell r="G4729" t="str">
            <v>1680120607100101</v>
          </cell>
          <cell r="H4729">
            <v>945.96</v>
          </cell>
        </row>
        <row r="4730">
          <cell r="G4730" t="str">
            <v>1680120607200599</v>
          </cell>
          <cell r="H4730">
            <v>0</v>
          </cell>
        </row>
        <row r="4731">
          <cell r="G4731" t="str">
            <v>1680120607200657</v>
          </cell>
          <cell r="H4731">
            <v>0</v>
          </cell>
        </row>
        <row r="4732">
          <cell r="G4732" t="str">
            <v>1680120607200751</v>
          </cell>
          <cell r="H4732">
            <v>64.040000000000006</v>
          </cell>
        </row>
        <row r="4733">
          <cell r="G4733" t="str">
            <v>2000120608100101</v>
          </cell>
          <cell r="H4733">
            <v>0</v>
          </cell>
        </row>
        <row r="4734">
          <cell r="G4734" t="str">
            <v>2000120608200599</v>
          </cell>
          <cell r="H4734">
            <v>0</v>
          </cell>
        </row>
        <row r="4735">
          <cell r="G4735" t="str">
            <v>2000120608200657</v>
          </cell>
          <cell r="H4735">
            <v>0</v>
          </cell>
        </row>
        <row r="4736">
          <cell r="G4736" t="str">
            <v>2000120608200751</v>
          </cell>
          <cell r="H4736">
            <v>0</v>
          </cell>
        </row>
        <row r="4737">
          <cell r="G4737" t="str">
            <v>1680120609100101</v>
          </cell>
          <cell r="H4737">
            <v>21099.26</v>
          </cell>
        </row>
        <row r="4738">
          <cell r="G4738" t="str">
            <v>1680120609200599</v>
          </cell>
          <cell r="H4738">
            <v>2326.75</v>
          </cell>
        </row>
        <row r="4739">
          <cell r="G4739" t="str">
            <v>1680120609200657</v>
          </cell>
          <cell r="H4739">
            <v>1821.16</v>
          </cell>
        </row>
        <row r="4740">
          <cell r="G4740" t="str">
            <v>1680120609200751</v>
          </cell>
          <cell r="H4740">
            <v>4932.83</v>
          </cell>
        </row>
        <row r="4741">
          <cell r="G4741" t="str">
            <v>1680120610100101</v>
          </cell>
          <cell r="H4741">
            <v>4773.18</v>
          </cell>
        </row>
        <row r="4742">
          <cell r="G4742" t="str">
            <v>1680120610200599</v>
          </cell>
          <cell r="H4742">
            <v>5765.57</v>
          </cell>
        </row>
        <row r="4743">
          <cell r="G4743" t="str">
            <v>1680120610200657</v>
          </cell>
          <cell r="H4743">
            <v>276.63</v>
          </cell>
        </row>
        <row r="4744">
          <cell r="G4744" t="str">
            <v>1680120610200751</v>
          </cell>
          <cell r="H4744">
            <v>1184.6199999999999</v>
          </cell>
        </row>
        <row r="4745">
          <cell r="G4745" t="str">
            <v>2000120611100101</v>
          </cell>
          <cell r="H4745">
            <v>0</v>
          </cell>
        </row>
        <row r="4746">
          <cell r="G4746" t="str">
            <v>2000120611200599</v>
          </cell>
          <cell r="H4746">
            <v>0</v>
          </cell>
        </row>
        <row r="4747">
          <cell r="G4747" t="str">
            <v>2000120611200657</v>
          </cell>
          <cell r="H4747">
            <v>0</v>
          </cell>
        </row>
        <row r="4748">
          <cell r="G4748" t="str">
            <v>2000120611200751</v>
          </cell>
          <cell r="H4748">
            <v>0</v>
          </cell>
        </row>
        <row r="4749">
          <cell r="G4749" t="str">
            <v>1680120612100101</v>
          </cell>
          <cell r="H4749">
            <v>2291.84</v>
          </cell>
        </row>
        <row r="4750">
          <cell r="G4750" t="str">
            <v>1680120612200599</v>
          </cell>
          <cell r="H4750">
            <v>1701.45</v>
          </cell>
        </row>
        <row r="4751">
          <cell r="G4751" t="str">
            <v>1680120612200657</v>
          </cell>
          <cell r="H4751">
            <v>483.95</v>
          </cell>
        </row>
        <row r="4752">
          <cell r="G4752" t="str">
            <v>1680120612200751</v>
          </cell>
          <cell r="H4752">
            <v>522.76</v>
          </cell>
        </row>
        <row r="4753">
          <cell r="G4753" t="str">
            <v>1680120613100101</v>
          </cell>
          <cell r="H4753">
            <v>1405.19</v>
          </cell>
        </row>
        <row r="4754">
          <cell r="G4754" t="str">
            <v>1680120613200599</v>
          </cell>
          <cell r="H4754">
            <v>938.91</v>
          </cell>
        </row>
        <row r="4755">
          <cell r="G4755" t="str">
            <v>1680120613200657</v>
          </cell>
          <cell r="H4755">
            <v>479.53</v>
          </cell>
        </row>
        <row r="4756">
          <cell r="G4756" t="str">
            <v>1680120613200751</v>
          </cell>
          <cell r="H4756">
            <v>176.37</v>
          </cell>
        </row>
        <row r="4757">
          <cell r="G4757" t="str">
            <v>1630120615100101</v>
          </cell>
          <cell r="H4757">
            <v>464.37</v>
          </cell>
        </row>
        <row r="4758">
          <cell r="G4758" t="str">
            <v>1680120615100101</v>
          </cell>
          <cell r="H4758">
            <v>1273.24</v>
          </cell>
        </row>
        <row r="4759">
          <cell r="G4759" t="str">
            <v>1630120615200599</v>
          </cell>
          <cell r="H4759">
            <v>0</v>
          </cell>
        </row>
        <row r="4760">
          <cell r="G4760" t="str">
            <v>1680120615200599</v>
          </cell>
          <cell r="H4760">
            <v>536.9</v>
          </cell>
        </row>
        <row r="4761">
          <cell r="G4761" t="str">
            <v>1630120615200657</v>
          </cell>
          <cell r="H4761">
            <v>0</v>
          </cell>
        </row>
        <row r="4762">
          <cell r="G4762" t="str">
            <v>1680120615200657</v>
          </cell>
          <cell r="H4762">
            <v>779.26</v>
          </cell>
        </row>
        <row r="4763">
          <cell r="G4763" t="str">
            <v>1630120615200751</v>
          </cell>
          <cell r="H4763">
            <v>35.630000000000003</v>
          </cell>
        </row>
        <row r="4764">
          <cell r="G4764" t="str">
            <v>1680120615200751</v>
          </cell>
          <cell r="H4764">
            <v>30.59</v>
          </cell>
        </row>
        <row r="4765">
          <cell r="G4765" t="str">
            <v>1680120616100101</v>
          </cell>
          <cell r="H4765">
            <v>3000</v>
          </cell>
        </row>
        <row r="4766">
          <cell r="G4766" t="str">
            <v>1680120616200599</v>
          </cell>
          <cell r="H4766">
            <v>3000</v>
          </cell>
        </row>
        <row r="4767">
          <cell r="G4767" t="str">
            <v>1680120616200657</v>
          </cell>
          <cell r="H4767">
            <v>3000</v>
          </cell>
        </row>
        <row r="4768">
          <cell r="G4768" t="str">
            <v>1680120616200751</v>
          </cell>
          <cell r="H4768">
            <v>3000</v>
          </cell>
        </row>
        <row r="4769">
          <cell r="G4769" t="str">
            <v>1620120617100101</v>
          </cell>
          <cell r="H4769">
            <v>0</v>
          </cell>
        </row>
        <row r="4770">
          <cell r="G4770" t="str">
            <v>1680120617100101</v>
          </cell>
          <cell r="H4770">
            <v>750</v>
          </cell>
        </row>
        <row r="4771">
          <cell r="G4771" t="str">
            <v>1680120617200599</v>
          </cell>
          <cell r="H4771">
            <v>750</v>
          </cell>
        </row>
        <row r="4772">
          <cell r="G4772" t="str">
            <v>1680120617200657</v>
          </cell>
          <cell r="H4772">
            <v>750</v>
          </cell>
        </row>
        <row r="4773">
          <cell r="G4773" t="str">
            <v>1680120617200751</v>
          </cell>
          <cell r="H4773">
            <v>750</v>
          </cell>
        </row>
        <row r="4774">
          <cell r="G4774" t="str">
            <v>1620120701100101</v>
          </cell>
          <cell r="H4774">
            <v>14351.03</v>
          </cell>
        </row>
        <row r="4775">
          <cell r="G4775" t="str">
            <v>1630120701100101</v>
          </cell>
          <cell r="H4775">
            <v>2871.61</v>
          </cell>
        </row>
        <row r="4776">
          <cell r="G4776" t="str">
            <v>1640120701100101</v>
          </cell>
          <cell r="H4776">
            <v>1489.41</v>
          </cell>
        </row>
        <row r="4777">
          <cell r="G4777" t="str">
            <v>1710120701100101</v>
          </cell>
          <cell r="H4777">
            <v>39956.93</v>
          </cell>
        </row>
        <row r="4778">
          <cell r="G4778" t="str">
            <v>2210120701100112</v>
          </cell>
          <cell r="H4778">
            <v>0</v>
          </cell>
        </row>
        <row r="4779">
          <cell r="G4779" t="str">
            <v>1620120701200599</v>
          </cell>
          <cell r="H4779">
            <v>0</v>
          </cell>
        </row>
        <row r="4780">
          <cell r="G4780" t="str">
            <v>1630120701200599</v>
          </cell>
          <cell r="H4780">
            <v>941.21</v>
          </cell>
        </row>
        <row r="4781">
          <cell r="G4781" t="str">
            <v>1640120701200599</v>
          </cell>
          <cell r="H4781">
            <v>452.77</v>
          </cell>
        </row>
        <row r="4782">
          <cell r="G4782" t="str">
            <v>1710120701200599</v>
          </cell>
          <cell r="H4782">
            <v>590.65</v>
          </cell>
        </row>
        <row r="4783">
          <cell r="G4783" t="str">
            <v>1620120701200657</v>
          </cell>
          <cell r="H4783">
            <v>0</v>
          </cell>
        </row>
        <row r="4784">
          <cell r="G4784" t="str">
            <v>1630120701200657</v>
          </cell>
          <cell r="H4784">
            <v>0</v>
          </cell>
        </row>
        <row r="4785">
          <cell r="G4785" t="str">
            <v>1640120701200657</v>
          </cell>
          <cell r="H4785">
            <v>0</v>
          </cell>
        </row>
        <row r="4786">
          <cell r="G4786" t="str">
            <v>1710120701200657</v>
          </cell>
          <cell r="H4786">
            <v>17.39</v>
          </cell>
        </row>
        <row r="4787">
          <cell r="G4787" t="str">
            <v>1620120701200751</v>
          </cell>
          <cell r="H4787">
            <v>8808.9699999999993</v>
          </cell>
        </row>
        <row r="4788">
          <cell r="G4788" t="str">
            <v>1630120701200751</v>
          </cell>
          <cell r="H4788">
            <v>2687.18</v>
          </cell>
        </row>
        <row r="4789">
          <cell r="G4789" t="str">
            <v>1640120701200751</v>
          </cell>
          <cell r="H4789">
            <v>1757.82</v>
          </cell>
        </row>
        <row r="4790">
          <cell r="G4790" t="str">
            <v>1710120701200751</v>
          </cell>
          <cell r="H4790">
            <v>30285.03</v>
          </cell>
        </row>
        <row r="4791">
          <cell r="G4791" t="str">
            <v>1620120702100101</v>
          </cell>
          <cell r="H4791">
            <v>1770</v>
          </cell>
        </row>
        <row r="4792">
          <cell r="G4792" t="str">
            <v>1710120702100101</v>
          </cell>
          <cell r="H4792">
            <v>28150</v>
          </cell>
        </row>
        <row r="4793">
          <cell r="G4793" t="str">
            <v>1620120702200599</v>
          </cell>
          <cell r="H4793">
            <v>0</v>
          </cell>
        </row>
        <row r="4794">
          <cell r="G4794" t="str">
            <v>1710120702200599</v>
          </cell>
          <cell r="H4794">
            <v>0</v>
          </cell>
        </row>
        <row r="4795">
          <cell r="G4795" t="str">
            <v>1620120702200657</v>
          </cell>
          <cell r="H4795">
            <v>0</v>
          </cell>
        </row>
        <row r="4796">
          <cell r="G4796" t="str">
            <v>1710120702200657</v>
          </cell>
          <cell r="H4796">
            <v>0</v>
          </cell>
        </row>
        <row r="4797">
          <cell r="G4797" t="str">
            <v>1620120702200751</v>
          </cell>
          <cell r="H4797">
            <v>0</v>
          </cell>
        </row>
        <row r="4798">
          <cell r="G4798" t="str">
            <v>1710120702200751</v>
          </cell>
          <cell r="H4798">
            <v>0</v>
          </cell>
        </row>
        <row r="4799">
          <cell r="G4799" t="str">
            <v>1620120703100101</v>
          </cell>
          <cell r="H4799">
            <v>71.209999999999994</v>
          </cell>
        </row>
        <row r="4800">
          <cell r="G4800" t="str">
            <v>1710120703100101</v>
          </cell>
          <cell r="H4800">
            <v>4287.96</v>
          </cell>
        </row>
        <row r="4801">
          <cell r="G4801" t="str">
            <v>1620120703200599</v>
          </cell>
          <cell r="H4801">
            <v>0</v>
          </cell>
        </row>
        <row r="4802">
          <cell r="G4802" t="str">
            <v>1710120703200599</v>
          </cell>
          <cell r="H4802">
            <v>32684.78</v>
          </cell>
        </row>
        <row r="4803">
          <cell r="G4803" t="str">
            <v>1950120703200599</v>
          </cell>
          <cell r="H4803">
            <v>0</v>
          </cell>
        </row>
        <row r="4804">
          <cell r="G4804" t="str">
            <v>1620120703200657</v>
          </cell>
          <cell r="H4804">
            <v>0</v>
          </cell>
        </row>
        <row r="4805">
          <cell r="G4805" t="str">
            <v>1710120703200657</v>
          </cell>
          <cell r="H4805">
            <v>0</v>
          </cell>
        </row>
        <row r="4806">
          <cell r="G4806" t="str">
            <v>1620120703200751</v>
          </cell>
          <cell r="H4806">
            <v>818.79</v>
          </cell>
        </row>
        <row r="4807">
          <cell r="G4807" t="str">
            <v>1710120703200751</v>
          </cell>
          <cell r="H4807">
            <v>3727.26</v>
          </cell>
        </row>
        <row r="4808">
          <cell r="G4808" t="str">
            <v>1620120704100101</v>
          </cell>
          <cell r="H4808">
            <v>0</v>
          </cell>
        </row>
        <row r="4809">
          <cell r="G4809" t="str">
            <v>1710120704100101</v>
          </cell>
          <cell r="H4809">
            <v>4157.25</v>
          </cell>
        </row>
        <row r="4810">
          <cell r="G4810" t="str">
            <v>1620120704200599</v>
          </cell>
          <cell r="H4810">
            <v>0</v>
          </cell>
        </row>
        <row r="4811">
          <cell r="G4811" t="str">
            <v>1710120704200599</v>
          </cell>
          <cell r="H4811">
            <v>1389.5</v>
          </cell>
        </row>
        <row r="4812">
          <cell r="G4812" t="str">
            <v>1620120704200657</v>
          </cell>
          <cell r="H4812">
            <v>0</v>
          </cell>
        </row>
        <row r="4813">
          <cell r="G4813" t="str">
            <v>1710120704200657</v>
          </cell>
          <cell r="H4813">
            <v>909.32</v>
          </cell>
        </row>
        <row r="4814">
          <cell r="G4814" t="str">
            <v>1620120704200751</v>
          </cell>
          <cell r="H4814">
            <v>0</v>
          </cell>
        </row>
        <row r="4815">
          <cell r="G4815" t="str">
            <v>1710120704200751</v>
          </cell>
          <cell r="H4815">
            <v>1643.94</v>
          </cell>
        </row>
        <row r="4816">
          <cell r="G4816" t="str">
            <v>1620120705100101</v>
          </cell>
          <cell r="H4816">
            <v>2242.59</v>
          </cell>
        </row>
        <row r="4817">
          <cell r="G4817" t="str">
            <v>1710120705100101</v>
          </cell>
          <cell r="H4817">
            <v>4142.6099999999997</v>
          </cell>
        </row>
        <row r="4818">
          <cell r="G4818" t="str">
            <v>4013120705100101</v>
          </cell>
          <cell r="H4818">
            <v>1500</v>
          </cell>
        </row>
        <row r="4819">
          <cell r="G4819" t="str">
            <v>8731120705100101</v>
          </cell>
          <cell r="H4819">
            <v>1000</v>
          </cell>
        </row>
        <row r="4820">
          <cell r="G4820" t="str">
            <v>1620120705200599</v>
          </cell>
          <cell r="H4820">
            <v>9256.3799999999992</v>
          </cell>
        </row>
        <row r="4821">
          <cell r="G4821" t="str">
            <v>1710120705200599</v>
          </cell>
          <cell r="H4821">
            <v>20455.62</v>
          </cell>
        </row>
        <row r="4822">
          <cell r="G4822" t="str">
            <v>4013120705200599</v>
          </cell>
          <cell r="H4822">
            <v>0</v>
          </cell>
        </row>
        <row r="4823">
          <cell r="G4823" t="str">
            <v>1620120705200657</v>
          </cell>
          <cell r="H4823">
            <v>0</v>
          </cell>
        </row>
        <row r="4824">
          <cell r="G4824" t="str">
            <v>1710120705200657</v>
          </cell>
          <cell r="H4824">
            <v>0</v>
          </cell>
        </row>
        <row r="4825">
          <cell r="G4825" t="str">
            <v>4013120705200657</v>
          </cell>
          <cell r="H4825">
            <v>0</v>
          </cell>
        </row>
        <row r="4826">
          <cell r="G4826" t="str">
            <v>1620120705200751</v>
          </cell>
          <cell r="H4826">
            <v>1911.03</v>
          </cell>
        </row>
        <row r="4827">
          <cell r="G4827" t="str">
            <v>1710120705200751</v>
          </cell>
          <cell r="H4827">
            <v>3901.77</v>
          </cell>
        </row>
        <row r="4828">
          <cell r="G4828" t="str">
            <v>4013120705200751</v>
          </cell>
          <cell r="H4828">
            <v>200</v>
          </cell>
        </row>
        <row r="4829">
          <cell r="G4829" t="str">
            <v>8731120705200751</v>
          </cell>
          <cell r="H4829">
            <v>300</v>
          </cell>
        </row>
        <row r="4830">
          <cell r="G4830" t="str">
            <v>1620120706100101</v>
          </cell>
          <cell r="H4830">
            <v>25.97</v>
          </cell>
        </row>
        <row r="4831">
          <cell r="G4831" t="str">
            <v>1710120706100101</v>
          </cell>
          <cell r="H4831">
            <v>409.68</v>
          </cell>
        </row>
        <row r="4832">
          <cell r="G4832" t="str">
            <v>1620120706200599</v>
          </cell>
          <cell r="H4832">
            <v>1739.99</v>
          </cell>
        </row>
        <row r="4833">
          <cell r="G4833" t="str">
            <v>1710120706200599</v>
          </cell>
          <cell r="H4833">
            <v>10027.36</v>
          </cell>
        </row>
        <row r="4834">
          <cell r="G4834" t="str">
            <v>1620120706200657</v>
          </cell>
          <cell r="H4834">
            <v>0</v>
          </cell>
        </row>
        <row r="4835">
          <cell r="G4835" t="str">
            <v>1710120706200657</v>
          </cell>
          <cell r="H4835">
            <v>60.6</v>
          </cell>
        </row>
        <row r="4836">
          <cell r="G4836" t="str">
            <v>1620120706200751</v>
          </cell>
          <cell r="H4836">
            <v>4.04</v>
          </cell>
        </row>
        <row r="4837">
          <cell r="G4837" t="str">
            <v>1710120706200751</v>
          </cell>
          <cell r="H4837">
            <v>312.35000000000002</v>
          </cell>
        </row>
        <row r="4838">
          <cell r="G4838" t="str">
            <v>1620120707100101</v>
          </cell>
          <cell r="H4838">
            <v>615.46</v>
          </cell>
        </row>
        <row r="4839">
          <cell r="G4839" t="str">
            <v>1710120707100101</v>
          </cell>
          <cell r="H4839">
            <v>5089.25</v>
          </cell>
        </row>
        <row r="4840">
          <cell r="G4840" t="str">
            <v>1620120707200599</v>
          </cell>
          <cell r="H4840">
            <v>0</v>
          </cell>
        </row>
        <row r="4841">
          <cell r="G4841" t="str">
            <v>1710120707200599</v>
          </cell>
          <cell r="H4841">
            <v>904.76</v>
          </cell>
        </row>
        <row r="4842">
          <cell r="G4842" t="str">
            <v>1620120707200657</v>
          </cell>
          <cell r="H4842">
            <v>0</v>
          </cell>
        </row>
        <row r="4843">
          <cell r="G4843" t="str">
            <v>1710120707200657</v>
          </cell>
          <cell r="H4843">
            <v>0</v>
          </cell>
        </row>
        <row r="4844">
          <cell r="G4844" t="str">
            <v>1620120707200751</v>
          </cell>
          <cell r="H4844">
            <v>264.54000000000002</v>
          </cell>
        </row>
        <row r="4845">
          <cell r="G4845" t="str">
            <v>1710120707200751</v>
          </cell>
          <cell r="H4845">
            <v>9885.98</v>
          </cell>
        </row>
        <row r="4846">
          <cell r="G4846" t="str">
            <v>1710120708100101</v>
          </cell>
          <cell r="H4846">
            <v>37496.68</v>
          </cell>
        </row>
        <row r="4847">
          <cell r="G4847" t="str">
            <v>1710120708200599</v>
          </cell>
          <cell r="H4847">
            <v>686.74</v>
          </cell>
        </row>
        <row r="4848">
          <cell r="G4848" t="str">
            <v>1710120708200657</v>
          </cell>
          <cell r="H4848">
            <v>3151.72</v>
          </cell>
        </row>
        <row r="4849">
          <cell r="G4849" t="str">
            <v>1710120708200751</v>
          </cell>
          <cell r="H4849">
            <v>44794.86</v>
          </cell>
        </row>
        <row r="4850">
          <cell r="G4850" t="str">
            <v>2000120709100101</v>
          </cell>
          <cell r="H4850">
            <v>0</v>
          </cell>
        </row>
        <row r="4851">
          <cell r="G4851" t="str">
            <v>2000120709200599</v>
          </cell>
          <cell r="H4851">
            <v>0</v>
          </cell>
        </row>
        <row r="4852">
          <cell r="G4852" t="str">
            <v>2000120709200657</v>
          </cell>
          <cell r="H4852">
            <v>0</v>
          </cell>
        </row>
        <row r="4853">
          <cell r="G4853" t="str">
            <v>2000120709200751</v>
          </cell>
          <cell r="H4853">
            <v>0</v>
          </cell>
        </row>
        <row r="4854">
          <cell r="G4854" t="str">
            <v>1620120801100101</v>
          </cell>
          <cell r="H4854">
            <v>0</v>
          </cell>
        </row>
        <row r="4855">
          <cell r="G4855" t="str">
            <v>1630120801100101</v>
          </cell>
          <cell r="H4855">
            <v>1288.1099999999999</v>
          </cell>
        </row>
        <row r="4856">
          <cell r="G4856" t="str">
            <v>1640120801100101</v>
          </cell>
          <cell r="H4856">
            <v>722.49</v>
          </cell>
        </row>
        <row r="4857">
          <cell r="G4857" t="str">
            <v>1710120801100101</v>
          </cell>
          <cell r="H4857">
            <v>576.17999999999995</v>
          </cell>
        </row>
        <row r="4858">
          <cell r="G4858" t="str">
            <v>1620120801200599</v>
          </cell>
          <cell r="H4858">
            <v>0</v>
          </cell>
        </row>
        <row r="4859">
          <cell r="G4859" t="str">
            <v>1630120801200599</v>
          </cell>
          <cell r="H4859">
            <v>0</v>
          </cell>
        </row>
        <row r="4860">
          <cell r="G4860" t="str">
            <v>1640120801200599</v>
          </cell>
          <cell r="H4860">
            <v>0</v>
          </cell>
        </row>
        <row r="4861">
          <cell r="G4861" t="str">
            <v>1710120801200599</v>
          </cell>
          <cell r="H4861">
            <v>908.29</v>
          </cell>
        </row>
        <row r="4862">
          <cell r="G4862" t="str">
            <v>1620120801200657</v>
          </cell>
          <cell r="H4862">
            <v>0</v>
          </cell>
        </row>
        <row r="4863">
          <cell r="G4863" t="str">
            <v>1630120801200657</v>
          </cell>
          <cell r="H4863">
            <v>2020.94</v>
          </cell>
        </row>
        <row r="4864">
          <cell r="G4864" t="str">
            <v>1640120801200657</v>
          </cell>
          <cell r="H4864">
            <v>-24.96</v>
          </cell>
        </row>
        <row r="4865">
          <cell r="G4865" t="str">
            <v>1710120801200657</v>
          </cell>
          <cell r="H4865">
            <v>798.67</v>
          </cell>
        </row>
        <row r="4866">
          <cell r="G4866" t="str">
            <v>1620120801200751</v>
          </cell>
          <cell r="H4866">
            <v>0</v>
          </cell>
        </row>
        <row r="4867">
          <cell r="G4867" t="str">
            <v>1630120801200751</v>
          </cell>
          <cell r="H4867">
            <v>3190.95</v>
          </cell>
        </row>
        <row r="4868">
          <cell r="G4868" t="str">
            <v>1640120801200751</v>
          </cell>
          <cell r="H4868">
            <v>1332.47</v>
          </cell>
        </row>
        <row r="4869">
          <cell r="G4869" t="str">
            <v>1710120801200751</v>
          </cell>
          <cell r="H4869">
            <v>1776.86</v>
          </cell>
        </row>
        <row r="4870">
          <cell r="G4870" t="str">
            <v>1710120803100101</v>
          </cell>
          <cell r="H4870">
            <v>315.24</v>
          </cell>
        </row>
        <row r="4871">
          <cell r="G4871" t="str">
            <v>1710120803200599</v>
          </cell>
          <cell r="H4871">
            <v>2476.7800000000002</v>
          </cell>
        </row>
        <row r="4872">
          <cell r="G4872" t="str">
            <v>1710120803200657</v>
          </cell>
          <cell r="H4872">
            <v>0</v>
          </cell>
        </row>
        <row r="4873">
          <cell r="G4873" t="str">
            <v>1710120803200751</v>
          </cell>
          <cell r="H4873">
            <v>807.98</v>
          </cell>
        </row>
        <row r="4874">
          <cell r="G4874" t="str">
            <v>1710120804100101</v>
          </cell>
          <cell r="H4874">
            <v>9053.19</v>
          </cell>
        </row>
        <row r="4875">
          <cell r="G4875" t="str">
            <v>1710120804200599</v>
          </cell>
          <cell r="H4875">
            <v>-12158.06</v>
          </cell>
        </row>
        <row r="4876">
          <cell r="G4876" t="str">
            <v>1710120804200657</v>
          </cell>
          <cell r="H4876">
            <v>12.84</v>
          </cell>
        </row>
        <row r="4877">
          <cell r="G4877" t="str">
            <v>1710120804200751</v>
          </cell>
          <cell r="H4877">
            <v>9462.0300000000007</v>
          </cell>
        </row>
        <row r="4878">
          <cell r="G4878" t="str">
            <v>1620120805100101</v>
          </cell>
          <cell r="H4878">
            <v>26539.86</v>
          </cell>
        </row>
        <row r="4879">
          <cell r="G4879" t="str">
            <v>1640120805100101</v>
          </cell>
          <cell r="H4879">
            <v>113.56</v>
          </cell>
        </row>
        <row r="4880">
          <cell r="G4880" t="str">
            <v>1710120805100101</v>
          </cell>
          <cell r="H4880">
            <v>61624.33</v>
          </cell>
        </row>
        <row r="4881">
          <cell r="G4881" t="str">
            <v>1710120805100112</v>
          </cell>
          <cell r="H4881">
            <v>0</v>
          </cell>
        </row>
        <row r="4882">
          <cell r="G4882" t="str">
            <v>2210120805100112</v>
          </cell>
          <cell r="H4882">
            <v>0</v>
          </cell>
        </row>
        <row r="4883">
          <cell r="G4883" t="str">
            <v>1620120805200599</v>
          </cell>
          <cell r="H4883">
            <v>0</v>
          </cell>
        </row>
        <row r="4884">
          <cell r="G4884" t="str">
            <v>1640120805200599</v>
          </cell>
          <cell r="H4884">
            <v>0</v>
          </cell>
        </row>
        <row r="4885">
          <cell r="G4885" t="str">
            <v>1710120805200599</v>
          </cell>
          <cell r="H4885">
            <v>0</v>
          </cell>
        </row>
        <row r="4886">
          <cell r="G4886" t="str">
            <v>1620120805200657</v>
          </cell>
          <cell r="H4886">
            <v>154591.22</v>
          </cell>
        </row>
        <row r="4887">
          <cell r="G4887" t="str">
            <v>1640120805200657</v>
          </cell>
          <cell r="H4887">
            <v>444.75</v>
          </cell>
        </row>
        <row r="4888">
          <cell r="G4888" t="str">
            <v>1710120805200657</v>
          </cell>
          <cell r="H4888">
            <v>177293.34</v>
          </cell>
        </row>
        <row r="4889">
          <cell r="G4889" t="str">
            <v>1620120805200751</v>
          </cell>
          <cell r="H4889">
            <v>51758.93</v>
          </cell>
        </row>
        <row r="4890">
          <cell r="G4890" t="str">
            <v>1640120805200751</v>
          </cell>
          <cell r="H4890">
            <v>341.68</v>
          </cell>
        </row>
        <row r="4891">
          <cell r="G4891" t="str">
            <v>1710120805200751</v>
          </cell>
          <cell r="H4891">
            <v>121260.34</v>
          </cell>
        </row>
        <row r="4892">
          <cell r="G4892" t="str">
            <v>1710120806100101</v>
          </cell>
          <cell r="H4892">
            <v>11887.79</v>
          </cell>
        </row>
        <row r="4893">
          <cell r="G4893" t="str">
            <v>1710120806200599</v>
          </cell>
          <cell r="H4893">
            <v>0</v>
          </cell>
        </row>
        <row r="4894">
          <cell r="G4894" t="str">
            <v>1710120806200657</v>
          </cell>
          <cell r="H4894">
            <v>0</v>
          </cell>
        </row>
        <row r="4895">
          <cell r="G4895" t="str">
            <v>1710120806200751</v>
          </cell>
          <cell r="H4895">
            <v>2792.21</v>
          </cell>
        </row>
        <row r="4896">
          <cell r="G4896" t="str">
            <v>1620120807100101</v>
          </cell>
          <cell r="H4896">
            <v>15352.99</v>
          </cell>
        </row>
        <row r="4897">
          <cell r="G4897" t="str">
            <v>1630120807100101</v>
          </cell>
          <cell r="H4897">
            <v>1317.59</v>
          </cell>
        </row>
        <row r="4898">
          <cell r="G4898" t="str">
            <v>1640120807100101</v>
          </cell>
          <cell r="H4898">
            <v>1000</v>
          </cell>
        </row>
        <row r="4899">
          <cell r="G4899" t="str">
            <v>1710120807100101</v>
          </cell>
          <cell r="H4899">
            <v>18370.86</v>
          </cell>
        </row>
        <row r="4900">
          <cell r="G4900" t="str">
            <v>1620120807200599</v>
          </cell>
          <cell r="H4900">
            <v>0</v>
          </cell>
        </row>
        <row r="4901">
          <cell r="G4901" t="str">
            <v>1630120807200599</v>
          </cell>
          <cell r="H4901">
            <v>0</v>
          </cell>
        </row>
        <row r="4902">
          <cell r="G4902" t="str">
            <v>1710120807200599</v>
          </cell>
          <cell r="H4902">
            <v>0</v>
          </cell>
        </row>
        <row r="4903">
          <cell r="G4903" t="str">
            <v>1620120807200657</v>
          </cell>
          <cell r="H4903">
            <v>0</v>
          </cell>
        </row>
        <row r="4904">
          <cell r="G4904" t="str">
            <v>1630120807200657</v>
          </cell>
          <cell r="H4904">
            <v>0</v>
          </cell>
        </row>
        <row r="4905">
          <cell r="G4905" t="str">
            <v>1710120807200657</v>
          </cell>
          <cell r="H4905">
            <v>0</v>
          </cell>
        </row>
        <row r="4906">
          <cell r="G4906" t="str">
            <v>1620120807200751</v>
          </cell>
          <cell r="H4906">
            <v>6797.01</v>
          </cell>
        </row>
        <row r="4907">
          <cell r="G4907" t="str">
            <v>1630120807200751</v>
          </cell>
          <cell r="H4907">
            <v>682.41</v>
          </cell>
        </row>
        <row r="4908">
          <cell r="G4908" t="str">
            <v>1710120807200751</v>
          </cell>
          <cell r="H4908">
            <v>6039.14</v>
          </cell>
        </row>
        <row r="4909">
          <cell r="G4909" t="str">
            <v>1710120808100101</v>
          </cell>
          <cell r="H4909">
            <v>445.27</v>
          </cell>
        </row>
        <row r="4910">
          <cell r="G4910" t="str">
            <v>1710120808200599</v>
          </cell>
          <cell r="H4910">
            <v>0</v>
          </cell>
        </row>
        <row r="4911">
          <cell r="G4911" t="str">
            <v>1710120808200657</v>
          </cell>
          <cell r="H4911">
            <v>0</v>
          </cell>
        </row>
        <row r="4912">
          <cell r="G4912" t="str">
            <v>1710120808200751</v>
          </cell>
          <cell r="H4912">
            <v>134.72999999999999</v>
          </cell>
        </row>
        <row r="4913">
          <cell r="G4913" t="str">
            <v>1670120901100101</v>
          </cell>
          <cell r="H4913">
            <v>850</v>
          </cell>
        </row>
        <row r="4914">
          <cell r="G4914" t="str">
            <v>1680120901100101</v>
          </cell>
          <cell r="H4914">
            <v>1247.81</v>
          </cell>
        </row>
        <row r="4915">
          <cell r="G4915" t="str">
            <v>2120120901100101</v>
          </cell>
          <cell r="H4915">
            <v>0</v>
          </cell>
        </row>
        <row r="4916">
          <cell r="G4916" t="str">
            <v>1670120901200599</v>
          </cell>
          <cell r="H4916">
            <v>0</v>
          </cell>
        </row>
        <row r="4917">
          <cell r="G4917" t="str">
            <v>1680120901200599</v>
          </cell>
          <cell r="H4917">
            <v>0</v>
          </cell>
        </row>
        <row r="4918">
          <cell r="G4918" t="str">
            <v>1670120901200657</v>
          </cell>
          <cell r="H4918">
            <v>0</v>
          </cell>
        </row>
        <row r="4919">
          <cell r="G4919" t="str">
            <v>1680120901200657</v>
          </cell>
          <cell r="H4919">
            <v>0</v>
          </cell>
        </row>
        <row r="4920">
          <cell r="G4920" t="str">
            <v>1670120901200751</v>
          </cell>
          <cell r="H4920">
            <v>150</v>
          </cell>
        </row>
        <row r="4921">
          <cell r="G4921" t="str">
            <v>1680120901200751</v>
          </cell>
          <cell r="H4921">
            <v>2.19</v>
          </cell>
        </row>
        <row r="4922">
          <cell r="G4922" t="str">
            <v>2120120902100101</v>
          </cell>
          <cell r="H4922">
            <v>1320.1</v>
          </cell>
        </row>
        <row r="4923">
          <cell r="G4923" t="str">
            <v>2120120902200599</v>
          </cell>
          <cell r="H4923">
            <v>1186.29</v>
          </cell>
        </row>
        <row r="4924">
          <cell r="G4924" t="str">
            <v>2120120902200657</v>
          </cell>
          <cell r="H4924">
            <v>0</v>
          </cell>
        </row>
        <row r="4925">
          <cell r="G4925" t="str">
            <v>2120120902200751</v>
          </cell>
          <cell r="H4925">
            <v>1466.61</v>
          </cell>
        </row>
        <row r="4926">
          <cell r="G4926" t="str">
            <v>1670120903100101</v>
          </cell>
          <cell r="H4926">
            <v>400</v>
          </cell>
        </row>
        <row r="4927">
          <cell r="G4927" t="str">
            <v>1680120903100101</v>
          </cell>
          <cell r="H4927">
            <v>576.75</v>
          </cell>
        </row>
        <row r="4928">
          <cell r="G4928" t="str">
            <v>1670120903200599</v>
          </cell>
          <cell r="H4928">
            <v>0</v>
          </cell>
        </row>
        <row r="4929">
          <cell r="G4929" t="str">
            <v>1680120903200599</v>
          </cell>
          <cell r="H4929">
            <v>0</v>
          </cell>
        </row>
        <row r="4930">
          <cell r="G4930" t="str">
            <v>1670120903200657</v>
          </cell>
          <cell r="H4930">
            <v>200</v>
          </cell>
        </row>
        <row r="4931">
          <cell r="G4931" t="str">
            <v>1680120903200657</v>
          </cell>
          <cell r="H4931">
            <v>19.05</v>
          </cell>
        </row>
        <row r="4932">
          <cell r="G4932" t="str">
            <v>1670120903200751</v>
          </cell>
          <cell r="H4932">
            <v>400</v>
          </cell>
        </row>
        <row r="4933">
          <cell r="G4933" t="str">
            <v>1680120903200751</v>
          </cell>
          <cell r="H4933">
            <v>404.2</v>
          </cell>
        </row>
        <row r="4934">
          <cell r="G4934" t="str">
            <v>1710120904100101</v>
          </cell>
          <cell r="H4934">
            <v>318.61</v>
          </cell>
        </row>
        <row r="4935">
          <cell r="G4935" t="str">
            <v>1710120904200599</v>
          </cell>
          <cell r="H4935">
            <v>0</v>
          </cell>
        </row>
        <row r="4936">
          <cell r="G4936" t="str">
            <v>1710120904200657</v>
          </cell>
          <cell r="H4936">
            <v>0</v>
          </cell>
        </row>
        <row r="4937">
          <cell r="G4937" t="str">
            <v>1710120904200751</v>
          </cell>
          <cell r="H4937">
            <v>181.39</v>
          </cell>
        </row>
        <row r="4938">
          <cell r="G4938" t="str">
            <v>1620120905100101</v>
          </cell>
          <cell r="H4938">
            <v>5639.4</v>
          </cell>
        </row>
        <row r="4939">
          <cell r="G4939" t="str">
            <v>1640120905100101</v>
          </cell>
          <cell r="H4939">
            <v>495.52</v>
          </cell>
        </row>
        <row r="4940">
          <cell r="G4940" t="str">
            <v>1680120905100101</v>
          </cell>
          <cell r="H4940">
            <v>8731.6200000000008</v>
          </cell>
        </row>
        <row r="4941">
          <cell r="G4941" t="str">
            <v>1620120905200599</v>
          </cell>
          <cell r="H4941">
            <v>0</v>
          </cell>
        </row>
        <row r="4942">
          <cell r="G4942" t="str">
            <v>1640120905200599</v>
          </cell>
          <cell r="H4942">
            <v>0</v>
          </cell>
        </row>
        <row r="4943">
          <cell r="G4943" t="str">
            <v>1680120905200599</v>
          </cell>
          <cell r="H4943">
            <v>0</v>
          </cell>
        </row>
        <row r="4944">
          <cell r="G4944" t="str">
            <v>1620120905200657</v>
          </cell>
          <cell r="H4944">
            <v>0</v>
          </cell>
        </row>
        <row r="4945">
          <cell r="G4945" t="str">
            <v>1640120905200657</v>
          </cell>
          <cell r="H4945">
            <v>0</v>
          </cell>
        </row>
        <row r="4946">
          <cell r="G4946" t="str">
            <v>1680120905200657</v>
          </cell>
          <cell r="H4946">
            <v>0</v>
          </cell>
        </row>
        <row r="4947">
          <cell r="G4947" t="str">
            <v>1620120905200751</v>
          </cell>
          <cell r="H4947">
            <v>520.6</v>
          </cell>
        </row>
        <row r="4948">
          <cell r="G4948" t="str">
            <v>1640120905200751</v>
          </cell>
          <cell r="H4948">
            <v>204.48</v>
          </cell>
        </row>
        <row r="4949">
          <cell r="G4949" t="str">
            <v>1680120905200751</v>
          </cell>
          <cell r="H4949">
            <v>1268.3800000000001</v>
          </cell>
        </row>
        <row r="4950">
          <cell r="G4950" t="str">
            <v>1640120906100101</v>
          </cell>
          <cell r="H4950">
            <v>625</v>
          </cell>
        </row>
        <row r="4951">
          <cell r="G4951" t="str">
            <v>1640120906200599</v>
          </cell>
          <cell r="H4951">
            <v>625</v>
          </cell>
        </row>
        <row r="4952">
          <cell r="G4952" t="str">
            <v>1640120906200657</v>
          </cell>
          <cell r="H4952">
            <v>625</v>
          </cell>
        </row>
        <row r="4953">
          <cell r="G4953" t="str">
            <v>1640120906200751</v>
          </cell>
          <cell r="H4953">
            <v>625</v>
          </cell>
        </row>
        <row r="4954">
          <cell r="G4954" t="str">
            <v>1670120907100101</v>
          </cell>
          <cell r="H4954">
            <v>0</v>
          </cell>
        </row>
        <row r="4955">
          <cell r="G4955" t="str">
            <v>1670120907200599</v>
          </cell>
          <cell r="H4955">
            <v>10000</v>
          </cell>
        </row>
        <row r="4956">
          <cell r="G4956" t="str">
            <v>1670120907200657</v>
          </cell>
          <cell r="H4956">
            <v>0</v>
          </cell>
        </row>
        <row r="4957">
          <cell r="G4957" t="str">
            <v>1670120907200751</v>
          </cell>
          <cell r="H4957">
            <v>0</v>
          </cell>
        </row>
        <row r="4958">
          <cell r="G4958" t="str">
            <v>1620120908100101</v>
          </cell>
          <cell r="H4958">
            <v>707.74</v>
          </cell>
        </row>
        <row r="4959">
          <cell r="G4959" t="str">
            <v>1670120908100101</v>
          </cell>
          <cell r="H4959">
            <v>0</v>
          </cell>
        </row>
        <row r="4960">
          <cell r="G4960" t="str">
            <v>1680120908100101</v>
          </cell>
          <cell r="H4960">
            <v>1093.58</v>
          </cell>
        </row>
        <row r="4961">
          <cell r="G4961" t="str">
            <v>1620120908200599</v>
          </cell>
          <cell r="H4961">
            <v>167.07</v>
          </cell>
        </row>
        <row r="4962">
          <cell r="G4962" t="str">
            <v>1670120908200599</v>
          </cell>
          <cell r="H4962">
            <v>0</v>
          </cell>
        </row>
        <row r="4963">
          <cell r="G4963" t="str">
            <v>1680120908200599</v>
          </cell>
          <cell r="H4963">
            <v>35.61</v>
          </cell>
        </row>
        <row r="4964">
          <cell r="G4964" t="str">
            <v>1620120908200657</v>
          </cell>
          <cell r="H4964">
            <v>8.58</v>
          </cell>
        </row>
        <row r="4965">
          <cell r="G4965" t="str">
            <v>1670120908200657</v>
          </cell>
          <cell r="H4965">
            <v>0</v>
          </cell>
        </row>
        <row r="4966">
          <cell r="G4966" t="str">
            <v>1680120908200657</v>
          </cell>
          <cell r="H4966">
            <v>14.67</v>
          </cell>
        </row>
        <row r="4967">
          <cell r="G4967" t="str">
            <v>1620120908200751</v>
          </cell>
          <cell r="H4967">
            <v>126.61</v>
          </cell>
        </row>
        <row r="4968">
          <cell r="G4968" t="str">
            <v>1670120908200751</v>
          </cell>
          <cell r="H4968">
            <v>0</v>
          </cell>
        </row>
        <row r="4969">
          <cell r="G4969" t="str">
            <v>1680120908200751</v>
          </cell>
          <cell r="H4969">
            <v>356.13</v>
          </cell>
        </row>
        <row r="4970">
          <cell r="G4970" t="str">
            <v>1920120909100101</v>
          </cell>
          <cell r="H4970">
            <v>7064.34</v>
          </cell>
        </row>
        <row r="4971">
          <cell r="G4971" t="str">
            <v>1940120909100101</v>
          </cell>
          <cell r="H4971">
            <v>1494.74</v>
          </cell>
        </row>
        <row r="4972">
          <cell r="G4972" t="str">
            <v>1950120909100101</v>
          </cell>
          <cell r="H4972">
            <v>1599.15</v>
          </cell>
        </row>
        <row r="4973">
          <cell r="G4973" t="str">
            <v>1920120909200599</v>
          </cell>
          <cell r="H4973">
            <v>0</v>
          </cell>
        </row>
        <row r="4974">
          <cell r="G4974" t="str">
            <v>1940120909200599</v>
          </cell>
          <cell r="H4974">
            <v>0</v>
          </cell>
        </row>
        <row r="4975">
          <cell r="G4975" t="str">
            <v>1950120909200599</v>
          </cell>
          <cell r="H4975">
            <v>0</v>
          </cell>
        </row>
        <row r="4976">
          <cell r="G4976" t="str">
            <v>1920120909200657</v>
          </cell>
          <cell r="H4976">
            <v>0</v>
          </cell>
        </row>
        <row r="4977">
          <cell r="G4977" t="str">
            <v>1940120909200657</v>
          </cell>
          <cell r="H4977">
            <v>0</v>
          </cell>
        </row>
        <row r="4978">
          <cell r="G4978" t="str">
            <v>1950120909200657</v>
          </cell>
          <cell r="H4978">
            <v>66.67</v>
          </cell>
        </row>
        <row r="4979">
          <cell r="G4979" t="str">
            <v>1920120909200751</v>
          </cell>
          <cell r="H4979">
            <v>965.66</v>
          </cell>
        </row>
        <row r="4980">
          <cell r="G4980" t="str">
            <v>1940120909200751</v>
          </cell>
          <cell r="H4980">
            <v>505.26</v>
          </cell>
        </row>
        <row r="4981">
          <cell r="G4981" t="str">
            <v>1950120909200751</v>
          </cell>
          <cell r="H4981">
            <v>614.17999999999995</v>
          </cell>
        </row>
        <row r="4982">
          <cell r="G4982" t="str">
            <v>1940120910100101</v>
          </cell>
          <cell r="H4982">
            <v>663.48</v>
          </cell>
        </row>
        <row r="4983">
          <cell r="G4983" t="str">
            <v>1950120910100101</v>
          </cell>
          <cell r="H4983">
            <v>323.72000000000003</v>
          </cell>
        </row>
        <row r="4984">
          <cell r="G4984" t="str">
            <v>1940120910200599</v>
          </cell>
          <cell r="H4984">
            <v>85.98</v>
          </cell>
        </row>
        <row r="4985">
          <cell r="G4985" t="str">
            <v>1950120910200599</v>
          </cell>
          <cell r="H4985">
            <v>0</v>
          </cell>
        </row>
        <row r="4986">
          <cell r="G4986" t="str">
            <v>1940120910200657</v>
          </cell>
          <cell r="H4986">
            <v>32.159999999999997</v>
          </cell>
        </row>
        <row r="4987">
          <cell r="G4987" t="str">
            <v>1950120910200657</v>
          </cell>
          <cell r="H4987">
            <v>58.72</v>
          </cell>
        </row>
        <row r="4988">
          <cell r="G4988" t="str">
            <v>1940120910200751</v>
          </cell>
          <cell r="H4988">
            <v>218.38</v>
          </cell>
        </row>
        <row r="4989">
          <cell r="G4989" t="str">
            <v>1950120910200751</v>
          </cell>
          <cell r="H4989">
            <v>117.56</v>
          </cell>
        </row>
        <row r="4990">
          <cell r="G4990" t="str">
            <v>1920120911100101</v>
          </cell>
          <cell r="H4990">
            <v>296.89</v>
          </cell>
        </row>
        <row r="4991">
          <cell r="G4991" t="str">
            <v>1940120911100101</v>
          </cell>
          <cell r="H4991">
            <v>260.69</v>
          </cell>
        </row>
        <row r="4992">
          <cell r="G4992" t="str">
            <v>1920120911200599</v>
          </cell>
          <cell r="H4992">
            <v>0</v>
          </cell>
        </row>
        <row r="4993">
          <cell r="G4993" t="str">
            <v>1940120911200599</v>
          </cell>
          <cell r="H4993">
            <v>692.09</v>
          </cell>
        </row>
        <row r="4994">
          <cell r="G4994" t="str">
            <v>1920120911200657</v>
          </cell>
          <cell r="H4994">
            <v>0</v>
          </cell>
        </row>
        <row r="4995">
          <cell r="G4995" t="str">
            <v>1940120911200657</v>
          </cell>
          <cell r="H4995">
            <v>0</v>
          </cell>
        </row>
        <row r="4996">
          <cell r="G4996" t="str">
            <v>1920120911200751</v>
          </cell>
          <cell r="H4996">
            <v>53.11</v>
          </cell>
        </row>
        <row r="4997">
          <cell r="G4997" t="str">
            <v>1940120911200751</v>
          </cell>
          <cell r="H4997">
            <v>77.23</v>
          </cell>
        </row>
        <row r="4998">
          <cell r="G4998" t="str">
            <v>1940120912100101</v>
          </cell>
          <cell r="H4998">
            <v>500</v>
          </cell>
        </row>
        <row r="4999">
          <cell r="G4999" t="str">
            <v>1950120912100101</v>
          </cell>
          <cell r="H4999">
            <v>25</v>
          </cell>
        </row>
        <row r="5000">
          <cell r="G5000" t="str">
            <v>1940120912200599</v>
          </cell>
          <cell r="H5000">
            <v>0</v>
          </cell>
        </row>
        <row r="5001">
          <cell r="G5001" t="str">
            <v>1950120912200599</v>
          </cell>
          <cell r="H5001">
            <v>25</v>
          </cell>
        </row>
        <row r="5002">
          <cell r="G5002" t="str">
            <v>1940120912200657</v>
          </cell>
          <cell r="H5002">
            <v>0</v>
          </cell>
        </row>
        <row r="5003">
          <cell r="G5003" t="str">
            <v>1950120912200657</v>
          </cell>
          <cell r="H5003">
            <v>25</v>
          </cell>
        </row>
        <row r="5004">
          <cell r="G5004" t="str">
            <v>1940120912200751</v>
          </cell>
          <cell r="H5004">
            <v>0</v>
          </cell>
        </row>
        <row r="5005">
          <cell r="G5005" t="str">
            <v>1950120912200751</v>
          </cell>
          <cell r="H5005">
            <v>25</v>
          </cell>
        </row>
        <row r="5006">
          <cell r="G5006" t="str">
            <v>1670120913100101</v>
          </cell>
          <cell r="H5006">
            <v>0</v>
          </cell>
        </row>
        <row r="5007">
          <cell r="G5007" t="str">
            <v>1670120913200599</v>
          </cell>
          <cell r="H5007">
            <v>0</v>
          </cell>
        </row>
        <row r="5008">
          <cell r="G5008" t="str">
            <v>1670120913200657</v>
          </cell>
          <cell r="H5008">
            <v>0</v>
          </cell>
        </row>
        <row r="5009">
          <cell r="G5009" t="str">
            <v>1670120913200751</v>
          </cell>
          <cell r="H5009">
            <v>0</v>
          </cell>
        </row>
        <row r="5010">
          <cell r="G5010" t="str">
            <v>1670120914100101</v>
          </cell>
          <cell r="H5010">
            <v>1850</v>
          </cell>
        </row>
        <row r="5011">
          <cell r="G5011" t="str">
            <v>1670120914200599</v>
          </cell>
          <cell r="H5011">
            <v>1300</v>
          </cell>
        </row>
        <row r="5012">
          <cell r="G5012" t="str">
            <v>1670120914200657</v>
          </cell>
          <cell r="H5012">
            <v>1050</v>
          </cell>
        </row>
        <row r="5013">
          <cell r="G5013" t="str">
            <v>1670120914200751</v>
          </cell>
          <cell r="H5013">
            <v>800</v>
          </cell>
        </row>
        <row r="5014">
          <cell r="G5014" t="str">
            <v>1670120915100101</v>
          </cell>
          <cell r="H5014">
            <v>2100</v>
          </cell>
        </row>
        <row r="5015">
          <cell r="G5015" t="str">
            <v>1670120915200599</v>
          </cell>
          <cell r="H5015">
            <v>1000</v>
          </cell>
        </row>
        <row r="5016">
          <cell r="G5016" t="str">
            <v>1670120915200657</v>
          </cell>
          <cell r="H5016">
            <v>2600</v>
          </cell>
        </row>
        <row r="5017">
          <cell r="G5017" t="str">
            <v>1670120915200751</v>
          </cell>
          <cell r="H5017">
            <v>1800</v>
          </cell>
        </row>
        <row r="5018">
          <cell r="G5018" t="str">
            <v>1670120916100101</v>
          </cell>
          <cell r="H5018">
            <v>1400</v>
          </cell>
        </row>
        <row r="5019">
          <cell r="G5019" t="str">
            <v>1670120916200599</v>
          </cell>
          <cell r="H5019">
            <v>3000</v>
          </cell>
        </row>
        <row r="5020">
          <cell r="G5020" t="str">
            <v>1670120916200657</v>
          </cell>
          <cell r="H5020">
            <v>4200</v>
          </cell>
        </row>
        <row r="5021">
          <cell r="G5021" t="str">
            <v>1670120916200751</v>
          </cell>
          <cell r="H5021">
            <v>1400</v>
          </cell>
        </row>
        <row r="5022">
          <cell r="G5022" t="str">
            <v>1670120917100101</v>
          </cell>
          <cell r="H5022">
            <v>700</v>
          </cell>
        </row>
        <row r="5023">
          <cell r="G5023" t="str">
            <v>1670120917200599</v>
          </cell>
          <cell r="H5023">
            <v>200</v>
          </cell>
        </row>
        <row r="5024">
          <cell r="G5024" t="str">
            <v>1670120917200657</v>
          </cell>
          <cell r="H5024">
            <v>1000</v>
          </cell>
        </row>
        <row r="5025">
          <cell r="G5025" t="str">
            <v>1670120917200751</v>
          </cell>
          <cell r="H5025">
            <v>1100</v>
          </cell>
        </row>
        <row r="5026">
          <cell r="G5026" t="str">
            <v>1670120919100101</v>
          </cell>
          <cell r="H5026">
            <v>1000</v>
          </cell>
        </row>
        <row r="5027">
          <cell r="G5027" t="str">
            <v>1670120919200599</v>
          </cell>
          <cell r="H5027">
            <v>15000</v>
          </cell>
        </row>
        <row r="5028">
          <cell r="G5028" t="str">
            <v>1670120919200657</v>
          </cell>
          <cell r="H5028">
            <v>1000</v>
          </cell>
        </row>
        <row r="5029">
          <cell r="G5029" t="str">
            <v>1670120919200751</v>
          </cell>
          <cell r="H5029">
            <v>2000</v>
          </cell>
        </row>
        <row r="5030">
          <cell r="G5030" t="str">
            <v>0770121001100101</v>
          </cell>
          <cell r="H5030">
            <v>1400</v>
          </cell>
        </row>
        <row r="5031">
          <cell r="G5031" t="str">
            <v>3210121001100101</v>
          </cell>
          <cell r="H5031">
            <v>333</v>
          </cell>
        </row>
        <row r="5032">
          <cell r="G5032" t="str">
            <v>3220121001100101</v>
          </cell>
          <cell r="H5032">
            <v>2812</v>
          </cell>
        </row>
        <row r="5033">
          <cell r="G5033" t="str">
            <v>3240121001100101</v>
          </cell>
          <cell r="H5033">
            <v>698</v>
          </cell>
        </row>
        <row r="5034">
          <cell r="G5034" t="str">
            <v>3250121001100101</v>
          </cell>
          <cell r="H5034">
            <v>251</v>
          </cell>
        </row>
        <row r="5035">
          <cell r="G5035" t="str">
            <v>3260121001100101</v>
          </cell>
          <cell r="H5035">
            <v>255</v>
          </cell>
        </row>
        <row r="5036">
          <cell r="G5036" t="str">
            <v>3270121001100101</v>
          </cell>
          <cell r="H5036">
            <v>87</v>
          </cell>
        </row>
        <row r="5037">
          <cell r="G5037" t="str">
            <v>6110121001100101</v>
          </cell>
          <cell r="H5037">
            <v>4598</v>
          </cell>
        </row>
        <row r="5038">
          <cell r="G5038" t="str">
            <v>6210121001100101</v>
          </cell>
          <cell r="H5038">
            <v>750</v>
          </cell>
        </row>
        <row r="5039">
          <cell r="G5039" t="str">
            <v>6310121001100101</v>
          </cell>
          <cell r="H5039">
            <v>3200</v>
          </cell>
        </row>
        <row r="5040">
          <cell r="G5040" t="str">
            <v>6410121001100101</v>
          </cell>
          <cell r="H5040">
            <v>558</v>
          </cell>
        </row>
        <row r="5041">
          <cell r="G5041" t="str">
            <v>6800121001100101</v>
          </cell>
          <cell r="H5041">
            <v>7723</v>
          </cell>
        </row>
        <row r="5042">
          <cell r="G5042" t="str">
            <v>7110121001100101</v>
          </cell>
          <cell r="H5042">
            <v>295.55</v>
          </cell>
        </row>
        <row r="5043">
          <cell r="G5043" t="str">
            <v>7310121001100101</v>
          </cell>
          <cell r="H5043">
            <v>0</v>
          </cell>
        </row>
        <row r="5044">
          <cell r="G5044" t="str">
            <v>8653121001100101</v>
          </cell>
          <cell r="H5044">
            <v>1200</v>
          </cell>
        </row>
        <row r="5045">
          <cell r="G5045" t="str">
            <v>8654121001100101</v>
          </cell>
          <cell r="H5045">
            <v>500</v>
          </cell>
        </row>
        <row r="5046">
          <cell r="G5046" t="str">
            <v>8655121001100101</v>
          </cell>
          <cell r="H5046">
            <v>2400</v>
          </cell>
        </row>
        <row r="5047">
          <cell r="G5047" t="str">
            <v>8659121001100101</v>
          </cell>
          <cell r="H5047">
            <v>100</v>
          </cell>
        </row>
        <row r="5048">
          <cell r="G5048" t="str">
            <v>0770121001200599</v>
          </cell>
          <cell r="H5048">
            <v>102.5</v>
          </cell>
        </row>
        <row r="5049">
          <cell r="G5049" t="str">
            <v>3210121001200599</v>
          </cell>
          <cell r="H5049">
            <v>77</v>
          </cell>
        </row>
        <row r="5050">
          <cell r="G5050" t="str">
            <v>3220121001200599</v>
          </cell>
          <cell r="H5050">
            <v>385</v>
          </cell>
        </row>
        <row r="5051">
          <cell r="G5051" t="str">
            <v>3240121001200599</v>
          </cell>
          <cell r="H5051">
            <v>0</v>
          </cell>
        </row>
        <row r="5052">
          <cell r="G5052" t="str">
            <v>3250121001200599</v>
          </cell>
          <cell r="H5052">
            <v>0</v>
          </cell>
        </row>
        <row r="5053">
          <cell r="G5053" t="str">
            <v>3260121001200599</v>
          </cell>
          <cell r="H5053">
            <v>99</v>
          </cell>
        </row>
        <row r="5054">
          <cell r="G5054" t="str">
            <v>3270121001200599</v>
          </cell>
          <cell r="H5054">
            <v>52</v>
          </cell>
        </row>
        <row r="5055">
          <cell r="G5055" t="str">
            <v>6110121001200599</v>
          </cell>
          <cell r="H5055">
            <v>1228.2</v>
          </cell>
        </row>
        <row r="5056">
          <cell r="G5056" t="str">
            <v>6210121001200599</v>
          </cell>
          <cell r="H5056">
            <v>10</v>
          </cell>
        </row>
        <row r="5057">
          <cell r="G5057" t="str">
            <v>6310121001200599</v>
          </cell>
          <cell r="H5057">
            <v>1021</v>
          </cell>
        </row>
        <row r="5058">
          <cell r="G5058" t="str">
            <v>6410121001200599</v>
          </cell>
          <cell r="H5058">
            <v>0</v>
          </cell>
        </row>
        <row r="5059">
          <cell r="G5059" t="str">
            <v>6800121001200599</v>
          </cell>
          <cell r="H5059">
            <v>2515.13</v>
          </cell>
        </row>
        <row r="5060">
          <cell r="G5060" t="str">
            <v>7110121001200599</v>
          </cell>
          <cell r="H5060">
            <v>185.64</v>
          </cell>
        </row>
        <row r="5061">
          <cell r="G5061" t="str">
            <v>7310121001200599</v>
          </cell>
          <cell r="H5061">
            <v>0</v>
          </cell>
        </row>
        <row r="5062">
          <cell r="G5062" t="str">
            <v>8653121001200599</v>
          </cell>
          <cell r="H5062">
            <v>2000</v>
          </cell>
        </row>
        <row r="5063">
          <cell r="G5063" t="str">
            <v>8654121001200599</v>
          </cell>
          <cell r="H5063">
            <v>2500</v>
          </cell>
        </row>
        <row r="5064">
          <cell r="G5064" t="str">
            <v>0770121001200657</v>
          </cell>
          <cell r="H5064">
            <v>205</v>
          </cell>
        </row>
        <row r="5065">
          <cell r="G5065" t="str">
            <v>3210121001200657</v>
          </cell>
          <cell r="H5065">
            <v>26</v>
          </cell>
        </row>
        <row r="5066">
          <cell r="G5066" t="str">
            <v>3220121001200657</v>
          </cell>
          <cell r="H5066">
            <v>55</v>
          </cell>
        </row>
        <row r="5067">
          <cell r="G5067" t="str">
            <v>3240121001200657</v>
          </cell>
          <cell r="H5067">
            <v>0</v>
          </cell>
        </row>
        <row r="5068">
          <cell r="G5068" t="str">
            <v>3250121001200657</v>
          </cell>
          <cell r="H5068">
            <v>0</v>
          </cell>
        </row>
        <row r="5069">
          <cell r="G5069" t="str">
            <v>3260121001200657</v>
          </cell>
          <cell r="H5069">
            <v>0</v>
          </cell>
        </row>
        <row r="5070">
          <cell r="G5070" t="str">
            <v>3270121001200657</v>
          </cell>
          <cell r="H5070">
            <v>0</v>
          </cell>
        </row>
        <row r="5071">
          <cell r="G5071" t="str">
            <v>6110121001200657</v>
          </cell>
          <cell r="H5071">
            <v>144.97999999999999</v>
          </cell>
        </row>
        <row r="5072">
          <cell r="G5072" t="str">
            <v>6210121001200657</v>
          </cell>
          <cell r="H5072">
            <v>300</v>
          </cell>
        </row>
        <row r="5073">
          <cell r="G5073" t="str">
            <v>6310121001200657</v>
          </cell>
          <cell r="H5073">
            <v>100</v>
          </cell>
        </row>
        <row r="5074">
          <cell r="G5074" t="str">
            <v>6410121001200657</v>
          </cell>
          <cell r="H5074">
            <v>0</v>
          </cell>
        </row>
        <row r="5075">
          <cell r="G5075" t="str">
            <v>6800121001200657</v>
          </cell>
          <cell r="H5075">
            <v>86.29</v>
          </cell>
        </row>
        <row r="5076">
          <cell r="G5076" t="str">
            <v>7110121001200657</v>
          </cell>
          <cell r="H5076">
            <v>95.88</v>
          </cell>
        </row>
        <row r="5077">
          <cell r="G5077" t="str">
            <v>7310121001200657</v>
          </cell>
          <cell r="H5077">
            <v>0</v>
          </cell>
        </row>
        <row r="5078">
          <cell r="G5078" t="str">
            <v>8653121001200657</v>
          </cell>
          <cell r="H5078">
            <v>500</v>
          </cell>
        </row>
        <row r="5079">
          <cell r="G5079" t="str">
            <v>8654121001200657</v>
          </cell>
          <cell r="H5079">
            <v>200</v>
          </cell>
        </row>
        <row r="5080">
          <cell r="G5080" t="str">
            <v>0770121001200751</v>
          </cell>
          <cell r="H5080">
            <v>1640</v>
          </cell>
        </row>
        <row r="5081">
          <cell r="G5081" t="str">
            <v>3210121001200751</v>
          </cell>
          <cell r="H5081">
            <v>120</v>
          </cell>
        </row>
        <row r="5082">
          <cell r="G5082" t="str">
            <v>3220121001200751</v>
          </cell>
          <cell r="H5082">
            <v>804</v>
          </cell>
        </row>
        <row r="5083">
          <cell r="G5083" t="str">
            <v>3240121001200751</v>
          </cell>
          <cell r="H5083">
            <v>233</v>
          </cell>
        </row>
        <row r="5084">
          <cell r="G5084" t="str">
            <v>3250121001200751</v>
          </cell>
          <cell r="H5084">
            <v>86</v>
          </cell>
        </row>
        <row r="5085">
          <cell r="G5085" t="str">
            <v>3260121001200751</v>
          </cell>
          <cell r="H5085">
            <v>50</v>
          </cell>
        </row>
        <row r="5086">
          <cell r="G5086" t="str">
            <v>3270121001200751</v>
          </cell>
          <cell r="H5086">
            <v>10</v>
          </cell>
        </row>
        <row r="5087">
          <cell r="G5087" t="str">
            <v>6110121001200751</v>
          </cell>
          <cell r="H5087">
            <v>3469.44</v>
          </cell>
        </row>
        <row r="5088">
          <cell r="G5088" t="str">
            <v>6210121001200751</v>
          </cell>
          <cell r="H5088">
            <v>500</v>
          </cell>
        </row>
        <row r="5089">
          <cell r="G5089" t="str">
            <v>6310121001200751</v>
          </cell>
          <cell r="H5089">
            <v>1785</v>
          </cell>
        </row>
        <row r="5090">
          <cell r="G5090" t="str">
            <v>6410121001200751</v>
          </cell>
          <cell r="H5090">
            <v>109.67</v>
          </cell>
        </row>
        <row r="5091">
          <cell r="G5091" t="str">
            <v>6800121001200751</v>
          </cell>
          <cell r="H5091">
            <v>4752.49</v>
          </cell>
        </row>
        <row r="5092">
          <cell r="G5092" t="str">
            <v>6810121001200751</v>
          </cell>
          <cell r="H5092">
            <v>500</v>
          </cell>
        </row>
        <row r="5093">
          <cell r="G5093" t="str">
            <v>7110121001200751</v>
          </cell>
          <cell r="H5093">
            <v>247.11</v>
          </cell>
        </row>
        <row r="5094">
          <cell r="G5094" t="str">
            <v>7310121001200751</v>
          </cell>
          <cell r="H5094">
            <v>0</v>
          </cell>
        </row>
        <row r="5095">
          <cell r="G5095" t="str">
            <v>8653121001200751</v>
          </cell>
          <cell r="H5095">
            <v>500</v>
          </cell>
        </row>
        <row r="5096">
          <cell r="G5096" t="str">
            <v>8654121001200751</v>
          </cell>
          <cell r="H5096">
            <v>300</v>
          </cell>
        </row>
        <row r="5097">
          <cell r="G5097" t="str">
            <v>8655121001200751</v>
          </cell>
          <cell r="H5097">
            <v>0</v>
          </cell>
        </row>
        <row r="5098">
          <cell r="G5098" t="str">
            <v>8659121001200751</v>
          </cell>
          <cell r="H5098">
            <v>890</v>
          </cell>
        </row>
        <row r="5099">
          <cell r="G5099" t="str">
            <v>0770121002100101</v>
          </cell>
          <cell r="H5099">
            <v>0</v>
          </cell>
        </row>
        <row r="5100">
          <cell r="G5100" t="str">
            <v>1940121002100101</v>
          </cell>
          <cell r="H5100">
            <v>757.74</v>
          </cell>
        </row>
        <row r="5101">
          <cell r="G5101" t="str">
            <v>1950121002100101</v>
          </cell>
          <cell r="H5101">
            <v>1058.4000000000001</v>
          </cell>
        </row>
        <row r="5102">
          <cell r="G5102" t="str">
            <v>6110121002100101</v>
          </cell>
          <cell r="H5102">
            <v>862</v>
          </cell>
        </row>
        <row r="5103">
          <cell r="G5103" t="str">
            <v>6210121002100101</v>
          </cell>
          <cell r="H5103">
            <v>230</v>
          </cell>
        </row>
        <row r="5104">
          <cell r="G5104" t="str">
            <v>6310121002100101</v>
          </cell>
          <cell r="H5104">
            <v>200</v>
          </cell>
        </row>
        <row r="5105">
          <cell r="G5105" t="str">
            <v>6410121002100101</v>
          </cell>
          <cell r="H5105">
            <v>194</v>
          </cell>
        </row>
        <row r="5106">
          <cell r="G5106" t="str">
            <v>6800121002100101</v>
          </cell>
          <cell r="H5106">
            <v>1071</v>
          </cell>
        </row>
        <row r="5107">
          <cell r="G5107" t="str">
            <v>7310121002100101</v>
          </cell>
          <cell r="H5107">
            <v>0</v>
          </cell>
        </row>
        <row r="5108">
          <cell r="G5108" t="str">
            <v>8211121002100101</v>
          </cell>
          <cell r="H5108">
            <v>255</v>
          </cell>
        </row>
        <row r="5109">
          <cell r="G5109" t="str">
            <v>8637121002100101</v>
          </cell>
          <cell r="H5109">
            <v>100</v>
          </cell>
        </row>
        <row r="5110">
          <cell r="G5110" t="str">
            <v>8653121002100101</v>
          </cell>
          <cell r="H5110">
            <v>200</v>
          </cell>
        </row>
        <row r="5111">
          <cell r="G5111" t="str">
            <v>8654121002100101</v>
          </cell>
          <cell r="H5111">
            <v>200</v>
          </cell>
        </row>
        <row r="5112">
          <cell r="G5112" t="str">
            <v>8655121002100101</v>
          </cell>
          <cell r="H5112">
            <v>100</v>
          </cell>
        </row>
        <row r="5113">
          <cell r="G5113" t="str">
            <v>8659121002100101</v>
          </cell>
          <cell r="H5113">
            <v>900</v>
          </cell>
        </row>
        <row r="5114">
          <cell r="G5114" t="str">
            <v>0770121002200599</v>
          </cell>
          <cell r="H5114">
            <v>0</v>
          </cell>
        </row>
        <row r="5115">
          <cell r="G5115" t="str">
            <v>1940121002200599</v>
          </cell>
          <cell r="H5115">
            <v>677.09</v>
          </cell>
        </row>
        <row r="5116">
          <cell r="G5116" t="str">
            <v>1950121002200599</v>
          </cell>
          <cell r="H5116">
            <v>0</v>
          </cell>
        </row>
        <row r="5117">
          <cell r="G5117" t="str">
            <v>6110121002200599</v>
          </cell>
          <cell r="H5117">
            <v>927.76</v>
          </cell>
        </row>
        <row r="5118">
          <cell r="G5118" t="str">
            <v>6210121002200599</v>
          </cell>
          <cell r="H5118">
            <v>100</v>
          </cell>
        </row>
        <row r="5119">
          <cell r="G5119" t="str">
            <v>6310121002200599</v>
          </cell>
          <cell r="H5119">
            <v>1500</v>
          </cell>
        </row>
        <row r="5120">
          <cell r="G5120" t="str">
            <v>6410121002200599</v>
          </cell>
          <cell r="H5120">
            <v>0</v>
          </cell>
        </row>
        <row r="5121">
          <cell r="G5121" t="str">
            <v>6800121002200599</v>
          </cell>
          <cell r="H5121">
            <v>309.41000000000003</v>
          </cell>
        </row>
        <row r="5122">
          <cell r="G5122" t="str">
            <v>7310121002200599</v>
          </cell>
          <cell r="H5122">
            <v>0</v>
          </cell>
        </row>
        <row r="5123">
          <cell r="G5123" t="str">
            <v>8211121002200599</v>
          </cell>
          <cell r="H5123">
            <v>127.5</v>
          </cell>
        </row>
        <row r="5124">
          <cell r="G5124" t="str">
            <v>8637121002200599</v>
          </cell>
          <cell r="H5124">
            <v>100</v>
          </cell>
        </row>
        <row r="5125">
          <cell r="G5125" t="str">
            <v>8653121002200599</v>
          </cell>
          <cell r="H5125">
            <v>0</v>
          </cell>
        </row>
        <row r="5126">
          <cell r="G5126" t="str">
            <v>8654121002200599</v>
          </cell>
          <cell r="H5126">
            <v>50</v>
          </cell>
        </row>
        <row r="5127">
          <cell r="G5127" t="str">
            <v>0770121002200657</v>
          </cell>
          <cell r="H5127">
            <v>0</v>
          </cell>
        </row>
        <row r="5128">
          <cell r="G5128" t="str">
            <v>1940121002200657</v>
          </cell>
          <cell r="H5128">
            <v>315.77999999999997</v>
          </cell>
        </row>
        <row r="5129">
          <cell r="G5129" t="str">
            <v>1950121002200657</v>
          </cell>
          <cell r="H5129">
            <v>0</v>
          </cell>
        </row>
        <row r="5130">
          <cell r="G5130" t="str">
            <v>6110121002200657</v>
          </cell>
          <cell r="H5130">
            <v>239.03</v>
          </cell>
        </row>
        <row r="5131">
          <cell r="G5131" t="str">
            <v>6210121002200657</v>
          </cell>
          <cell r="H5131">
            <v>10</v>
          </cell>
        </row>
        <row r="5132">
          <cell r="G5132" t="str">
            <v>6310121002200657</v>
          </cell>
          <cell r="H5132">
            <v>100</v>
          </cell>
        </row>
        <row r="5133">
          <cell r="G5133" t="str">
            <v>6410121002200657</v>
          </cell>
          <cell r="H5133">
            <v>0</v>
          </cell>
        </row>
        <row r="5134">
          <cell r="G5134" t="str">
            <v>6800121002200657</v>
          </cell>
          <cell r="H5134">
            <v>264.7</v>
          </cell>
        </row>
        <row r="5135">
          <cell r="G5135" t="str">
            <v>7310121002200657</v>
          </cell>
          <cell r="H5135">
            <v>0</v>
          </cell>
        </row>
        <row r="5136">
          <cell r="G5136" t="str">
            <v>8211121002200657</v>
          </cell>
          <cell r="H5136">
            <v>612</v>
          </cell>
        </row>
        <row r="5137">
          <cell r="G5137" t="str">
            <v>8637121002200657</v>
          </cell>
          <cell r="H5137">
            <v>100</v>
          </cell>
        </row>
        <row r="5138">
          <cell r="G5138" t="str">
            <v>8654121002200657</v>
          </cell>
          <cell r="H5138">
            <v>50</v>
          </cell>
        </row>
        <row r="5139">
          <cell r="G5139" t="str">
            <v>0770121002200751</v>
          </cell>
          <cell r="H5139">
            <v>0</v>
          </cell>
        </row>
        <row r="5140">
          <cell r="G5140" t="str">
            <v>1940121002200751</v>
          </cell>
          <cell r="H5140">
            <v>249.39</v>
          </cell>
        </row>
        <row r="5141">
          <cell r="G5141" t="str">
            <v>1950121002200751</v>
          </cell>
          <cell r="H5141">
            <v>461.6</v>
          </cell>
        </row>
        <row r="5142">
          <cell r="G5142" t="str">
            <v>6110121002200751</v>
          </cell>
          <cell r="H5142">
            <v>189.47</v>
          </cell>
        </row>
        <row r="5143">
          <cell r="G5143" t="str">
            <v>6210121002200751</v>
          </cell>
          <cell r="H5143">
            <v>100</v>
          </cell>
        </row>
        <row r="5144">
          <cell r="G5144" t="str">
            <v>6310121002200751</v>
          </cell>
          <cell r="H5144">
            <v>50</v>
          </cell>
        </row>
        <row r="5145">
          <cell r="G5145" t="str">
            <v>6410121002200751</v>
          </cell>
          <cell r="H5145">
            <v>0</v>
          </cell>
        </row>
        <row r="5146">
          <cell r="G5146" t="str">
            <v>6800121002200751</v>
          </cell>
          <cell r="H5146">
            <v>351.33</v>
          </cell>
        </row>
        <row r="5147">
          <cell r="G5147" t="str">
            <v>7310121002200751</v>
          </cell>
          <cell r="H5147">
            <v>0</v>
          </cell>
        </row>
        <row r="5148">
          <cell r="G5148" t="str">
            <v>8211121002200751</v>
          </cell>
          <cell r="H5148">
            <v>102</v>
          </cell>
        </row>
        <row r="5149">
          <cell r="G5149" t="str">
            <v>8637121002200751</v>
          </cell>
          <cell r="H5149">
            <v>100</v>
          </cell>
        </row>
        <row r="5150">
          <cell r="G5150" t="str">
            <v>8654121002200751</v>
          </cell>
          <cell r="H5150">
            <v>50</v>
          </cell>
        </row>
        <row r="5151">
          <cell r="G5151" t="str">
            <v>0770121003100101</v>
          </cell>
          <cell r="H5151">
            <v>850</v>
          </cell>
        </row>
        <row r="5152">
          <cell r="G5152" t="str">
            <v>0790121003100101</v>
          </cell>
          <cell r="H5152">
            <v>400</v>
          </cell>
        </row>
        <row r="5153">
          <cell r="G5153" t="str">
            <v>1920121003100101</v>
          </cell>
          <cell r="H5153">
            <v>5057.0200000000004</v>
          </cell>
        </row>
        <row r="5154">
          <cell r="G5154" t="str">
            <v>1940121003100101</v>
          </cell>
          <cell r="H5154">
            <v>7978</v>
          </cell>
        </row>
        <row r="5155">
          <cell r="G5155" t="str">
            <v>1950121003100101</v>
          </cell>
          <cell r="H5155">
            <v>3816.93</v>
          </cell>
        </row>
        <row r="5156">
          <cell r="G5156" t="str">
            <v>3210121003100101</v>
          </cell>
          <cell r="H5156">
            <v>1244</v>
          </cell>
        </row>
        <row r="5157">
          <cell r="G5157" t="str">
            <v>3220121003100101</v>
          </cell>
          <cell r="H5157">
            <v>3533</v>
          </cell>
        </row>
        <row r="5158">
          <cell r="G5158" t="str">
            <v>3260121003100101</v>
          </cell>
          <cell r="H5158">
            <v>667</v>
          </cell>
        </row>
        <row r="5159">
          <cell r="G5159" t="str">
            <v>4013121003100101</v>
          </cell>
          <cell r="H5159">
            <v>200</v>
          </cell>
        </row>
        <row r="5160">
          <cell r="G5160" t="str">
            <v>4300121003100101</v>
          </cell>
          <cell r="H5160">
            <v>2000</v>
          </cell>
        </row>
        <row r="5161">
          <cell r="G5161" t="str">
            <v>4400121003100101</v>
          </cell>
          <cell r="H5161">
            <v>3060</v>
          </cell>
        </row>
        <row r="5162">
          <cell r="G5162" t="str">
            <v>4608121003100101</v>
          </cell>
          <cell r="H5162">
            <v>600</v>
          </cell>
        </row>
        <row r="5163">
          <cell r="G5163" t="str">
            <v>6110121003100101</v>
          </cell>
          <cell r="H5163">
            <v>5561</v>
          </cell>
        </row>
        <row r="5164">
          <cell r="G5164" t="str">
            <v>6210121003100101</v>
          </cell>
          <cell r="H5164">
            <v>460</v>
          </cell>
        </row>
        <row r="5165">
          <cell r="G5165" t="str">
            <v>6310121003100101</v>
          </cell>
          <cell r="H5165">
            <v>3435</v>
          </cell>
        </row>
        <row r="5166">
          <cell r="G5166" t="str">
            <v>6410121003100101</v>
          </cell>
          <cell r="H5166">
            <v>1840</v>
          </cell>
        </row>
        <row r="5167">
          <cell r="G5167" t="str">
            <v>6800121003100101</v>
          </cell>
          <cell r="H5167">
            <v>18306</v>
          </cell>
        </row>
        <row r="5168">
          <cell r="G5168" t="str">
            <v>7310121003100101</v>
          </cell>
          <cell r="H5168">
            <v>0</v>
          </cell>
        </row>
        <row r="5169">
          <cell r="G5169" t="str">
            <v>8111121003100101</v>
          </cell>
          <cell r="H5169">
            <v>0</v>
          </cell>
        </row>
        <row r="5170">
          <cell r="G5170" t="str">
            <v>8211121003100101</v>
          </cell>
          <cell r="H5170">
            <v>5519.22</v>
          </cell>
        </row>
        <row r="5171">
          <cell r="G5171" t="str">
            <v>8311121003100101</v>
          </cell>
          <cell r="H5171">
            <v>2550</v>
          </cell>
        </row>
        <row r="5172">
          <cell r="G5172" t="str">
            <v>8411121003100101</v>
          </cell>
          <cell r="H5172">
            <v>2677.5</v>
          </cell>
        </row>
        <row r="5173">
          <cell r="G5173" t="str">
            <v>8511121003100101</v>
          </cell>
          <cell r="H5173">
            <v>583.44000000000005</v>
          </cell>
        </row>
        <row r="5174">
          <cell r="G5174" t="str">
            <v>8637121003100101</v>
          </cell>
          <cell r="H5174">
            <v>100</v>
          </cell>
        </row>
        <row r="5175">
          <cell r="G5175" t="str">
            <v>8653121003100101</v>
          </cell>
          <cell r="H5175">
            <v>500</v>
          </cell>
        </row>
        <row r="5176">
          <cell r="G5176" t="str">
            <v>8654121003100101</v>
          </cell>
          <cell r="H5176">
            <v>900</v>
          </cell>
        </row>
        <row r="5177">
          <cell r="G5177" t="str">
            <v>8655121003100101</v>
          </cell>
          <cell r="H5177">
            <v>100</v>
          </cell>
        </row>
        <row r="5178">
          <cell r="G5178" t="str">
            <v>8659121003100101</v>
          </cell>
          <cell r="H5178">
            <v>900</v>
          </cell>
        </row>
        <row r="5179">
          <cell r="G5179" t="str">
            <v>8721121003100101</v>
          </cell>
          <cell r="H5179">
            <v>1326</v>
          </cell>
        </row>
        <row r="5180">
          <cell r="G5180" t="str">
            <v>8731121003100101</v>
          </cell>
          <cell r="H5180">
            <v>300</v>
          </cell>
        </row>
        <row r="5181">
          <cell r="G5181" t="str">
            <v>0770121003200599</v>
          </cell>
          <cell r="H5181">
            <v>102.5</v>
          </cell>
        </row>
        <row r="5182">
          <cell r="G5182" t="str">
            <v>0790121003200599</v>
          </cell>
          <cell r="H5182">
            <v>102.5</v>
          </cell>
        </row>
        <row r="5183">
          <cell r="G5183" t="str">
            <v>1920121003200599</v>
          </cell>
          <cell r="H5183">
            <v>2129.0300000000002</v>
          </cell>
        </row>
        <row r="5184">
          <cell r="G5184" t="str">
            <v>1940121003200599</v>
          </cell>
          <cell r="H5184">
            <v>4398.33</v>
          </cell>
        </row>
        <row r="5185">
          <cell r="G5185" t="str">
            <v>1950121003200599</v>
          </cell>
          <cell r="H5185">
            <v>3011.48</v>
          </cell>
        </row>
        <row r="5186">
          <cell r="G5186" t="str">
            <v>3210121003200599</v>
          </cell>
          <cell r="H5186">
            <v>0</v>
          </cell>
        </row>
        <row r="5187">
          <cell r="G5187" t="str">
            <v>3220121003200599</v>
          </cell>
          <cell r="H5187">
            <v>0</v>
          </cell>
        </row>
        <row r="5188">
          <cell r="G5188" t="str">
            <v>3260121003200599</v>
          </cell>
          <cell r="H5188">
            <v>0</v>
          </cell>
        </row>
        <row r="5189">
          <cell r="G5189" t="str">
            <v>4300121003200599</v>
          </cell>
          <cell r="H5189">
            <v>0</v>
          </cell>
        </row>
        <row r="5190">
          <cell r="G5190" t="str">
            <v>4400121003200599</v>
          </cell>
          <cell r="H5190">
            <v>510</v>
          </cell>
        </row>
        <row r="5191">
          <cell r="G5191" t="str">
            <v>4608121003200599</v>
          </cell>
          <cell r="H5191">
            <v>70</v>
          </cell>
        </row>
        <row r="5192">
          <cell r="G5192" t="str">
            <v>6110121003200599</v>
          </cell>
          <cell r="H5192">
            <v>0</v>
          </cell>
        </row>
        <row r="5193">
          <cell r="G5193" t="str">
            <v>6210121003200599</v>
          </cell>
          <cell r="H5193">
            <v>10</v>
          </cell>
        </row>
        <row r="5194">
          <cell r="G5194" t="str">
            <v>6310121003200599</v>
          </cell>
          <cell r="H5194">
            <v>50</v>
          </cell>
        </row>
        <row r="5195">
          <cell r="G5195" t="str">
            <v>6410121003200599</v>
          </cell>
          <cell r="H5195">
            <v>0</v>
          </cell>
        </row>
        <row r="5196">
          <cell r="G5196" t="str">
            <v>6800121003200599</v>
          </cell>
          <cell r="H5196">
            <v>220.25</v>
          </cell>
        </row>
        <row r="5197">
          <cell r="G5197" t="str">
            <v>7310121003200599</v>
          </cell>
          <cell r="H5197">
            <v>0</v>
          </cell>
        </row>
        <row r="5198">
          <cell r="G5198" t="str">
            <v>8111121003200599</v>
          </cell>
          <cell r="H5198">
            <v>0</v>
          </cell>
        </row>
        <row r="5199">
          <cell r="G5199" t="str">
            <v>8211121003200599</v>
          </cell>
          <cell r="H5199">
            <v>1020</v>
          </cell>
        </row>
        <row r="5200">
          <cell r="G5200" t="str">
            <v>8311121003200599</v>
          </cell>
          <cell r="H5200">
            <v>0</v>
          </cell>
        </row>
        <row r="5201">
          <cell r="G5201" t="str">
            <v>8411121003200599</v>
          </cell>
          <cell r="H5201">
            <v>0</v>
          </cell>
        </row>
        <row r="5202">
          <cell r="G5202" t="str">
            <v>8511121003200599</v>
          </cell>
          <cell r="H5202">
            <v>0</v>
          </cell>
        </row>
        <row r="5203">
          <cell r="G5203" t="str">
            <v>8637121003200599</v>
          </cell>
          <cell r="H5203">
            <v>25000</v>
          </cell>
        </row>
        <row r="5204">
          <cell r="G5204" t="str">
            <v>8653121003200599</v>
          </cell>
          <cell r="H5204">
            <v>50</v>
          </cell>
        </row>
        <row r="5205">
          <cell r="G5205" t="str">
            <v>8654121003200599</v>
          </cell>
          <cell r="H5205">
            <v>50</v>
          </cell>
        </row>
        <row r="5206">
          <cell r="G5206" t="str">
            <v>8659121003200599</v>
          </cell>
          <cell r="H5206">
            <v>0</v>
          </cell>
        </row>
        <row r="5207">
          <cell r="G5207" t="str">
            <v>8721121003200599</v>
          </cell>
          <cell r="H5207">
            <v>0</v>
          </cell>
        </row>
        <row r="5208">
          <cell r="G5208" t="str">
            <v>0770121003200657</v>
          </cell>
          <cell r="H5208">
            <v>307.5</v>
          </cell>
        </row>
        <row r="5209">
          <cell r="G5209" t="str">
            <v>0790121003200657</v>
          </cell>
          <cell r="H5209">
            <v>102.5</v>
          </cell>
        </row>
        <row r="5210">
          <cell r="G5210" t="str">
            <v>1920121003200657</v>
          </cell>
          <cell r="H5210">
            <v>1635.61</v>
          </cell>
        </row>
        <row r="5211">
          <cell r="G5211" t="str">
            <v>1940121003200657</v>
          </cell>
          <cell r="H5211">
            <v>3198.79</v>
          </cell>
        </row>
        <row r="5212">
          <cell r="G5212" t="str">
            <v>1950121003200657</v>
          </cell>
          <cell r="H5212">
            <v>1012.07</v>
          </cell>
        </row>
        <row r="5213">
          <cell r="G5213" t="str">
            <v>3210121003200657</v>
          </cell>
          <cell r="H5213">
            <v>0</v>
          </cell>
        </row>
        <row r="5214">
          <cell r="G5214" t="str">
            <v>3220121003200657</v>
          </cell>
          <cell r="H5214">
            <v>0</v>
          </cell>
        </row>
        <row r="5215">
          <cell r="G5215" t="str">
            <v>3260121003200657</v>
          </cell>
          <cell r="H5215">
            <v>0</v>
          </cell>
        </row>
        <row r="5216">
          <cell r="G5216" t="str">
            <v>4300121003200657</v>
          </cell>
          <cell r="H5216">
            <v>1000</v>
          </cell>
        </row>
        <row r="5217">
          <cell r="G5217" t="str">
            <v>4400121003200657</v>
          </cell>
          <cell r="H5217">
            <v>510</v>
          </cell>
        </row>
        <row r="5218">
          <cell r="G5218" t="str">
            <v>4608121003200657</v>
          </cell>
          <cell r="H5218">
            <v>30</v>
          </cell>
        </row>
        <row r="5219">
          <cell r="G5219" t="str">
            <v>6110121003200657</v>
          </cell>
          <cell r="H5219">
            <v>1869.59</v>
          </cell>
        </row>
        <row r="5220">
          <cell r="G5220" t="str">
            <v>6210121003200657</v>
          </cell>
          <cell r="H5220">
            <v>10</v>
          </cell>
        </row>
        <row r="5221">
          <cell r="G5221" t="str">
            <v>6310121003200657</v>
          </cell>
          <cell r="H5221">
            <v>550</v>
          </cell>
        </row>
        <row r="5222">
          <cell r="G5222" t="str">
            <v>6410121003200657</v>
          </cell>
          <cell r="H5222">
            <v>291.07</v>
          </cell>
        </row>
        <row r="5223">
          <cell r="G5223" t="str">
            <v>6800121003200657</v>
          </cell>
          <cell r="H5223">
            <v>418.74</v>
          </cell>
        </row>
        <row r="5224">
          <cell r="G5224" t="str">
            <v>7310121003200657</v>
          </cell>
          <cell r="H5224">
            <v>0</v>
          </cell>
        </row>
        <row r="5225">
          <cell r="G5225" t="str">
            <v>8111121003200657</v>
          </cell>
          <cell r="H5225">
            <v>0</v>
          </cell>
        </row>
        <row r="5226">
          <cell r="G5226" t="str">
            <v>8211121003200657</v>
          </cell>
          <cell r="H5226">
            <v>4720.5600000000004</v>
          </cell>
        </row>
        <row r="5227">
          <cell r="G5227" t="str">
            <v>8311121003200657</v>
          </cell>
          <cell r="H5227">
            <v>2251.14</v>
          </cell>
        </row>
        <row r="5228">
          <cell r="G5228" t="str">
            <v>8411121003200657</v>
          </cell>
          <cell r="H5228">
            <v>1560.6</v>
          </cell>
        </row>
        <row r="5229">
          <cell r="G5229" t="str">
            <v>8511121003200657</v>
          </cell>
          <cell r="H5229">
            <v>0</v>
          </cell>
        </row>
        <row r="5230">
          <cell r="G5230" t="str">
            <v>8637121003200657</v>
          </cell>
          <cell r="H5230">
            <v>100</v>
          </cell>
        </row>
        <row r="5231">
          <cell r="G5231" t="str">
            <v>8653121003200657</v>
          </cell>
          <cell r="H5231">
            <v>100</v>
          </cell>
        </row>
        <row r="5232">
          <cell r="G5232" t="str">
            <v>8654121003200657</v>
          </cell>
          <cell r="H5232">
            <v>50</v>
          </cell>
        </row>
        <row r="5233">
          <cell r="G5233" t="str">
            <v>8659121003200657</v>
          </cell>
          <cell r="H5233">
            <v>0</v>
          </cell>
        </row>
        <row r="5234">
          <cell r="G5234" t="str">
            <v>8721121003200657</v>
          </cell>
          <cell r="H5234">
            <v>0</v>
          </cell>
        </row>
        <row r="5235">
          <cell r="G5235" t="str">
            <v>0770121003200751</v>
          </cell>
          <cell r="H5235">
            <v>768.75</v>
          </cell>
        </row>
        <row r="5236">
          <cell r="G5236" t="str">
            <v>0790121003200751</v>
          </cell>
          <cell r="H5236">
            <v>471.5</v>
          </cell>
        </row>
        <row r="5237">
          <cell r="G5237" t="str">
            <v>1920121003200751</v>
          </cell>
          <cell r="H5237">
            <v>1178.3399999999999</v>
          </cell>
        </row>
        <row r="5238">
          <cell r="G5238" t="str">
            <v>1940121003200751</v>
          </cell>
          <cell r="H5238">
            <v>6424.62</v>
          </cell>
        </row>
        <row r="5239">
          <cell r="G5239" t="str">
            <v>1950121003200751</v>
          </cell>
          <cell r="H5239">
            <v>4159.51</v>
          </cell>
        </row>
        <row r="5240">
          <cell r="G5240" t="str">
            <v>3210121003200751</v>
          </cell>
          <cell r="H5240">
            <v>415</v>
          </cell>
        </row>
        <row r="5241">
          <cell r="G5241" t="str">
            <v>3220121003200751</v>
          </cell>
          <cell r="H5241">
            <v>1177</v>
          </cell>
        </row>
        <row r="5242">
          <cell r="G5242" t="str">
            <v>3260121003200751</v>
          </cell>
          <cell r="H5242">
            <v>223</v>
          </cell>
        </row>
        <row r="5243">
          <cell r="G5243" t="str">
            <v>4300121003200751</v>
          </cell>
          <cell r="H5243">
            <v>1000</v>
          </cell>
        </row>
        <row r="5244">
          <cell r="G5244" t="str">
            <v>4400121003200751</v>
          </cell>
          <cell r="H5244">
            <v>510</v>
          </cell>
        </row>
        <row r="5245">
          <cell r="G5245" t="str">
            <v>4608121003200751</v>
          </cell>
          <cell r="H5245">
            <v>325</v>
          </cell>
        </row>
        <row r="5246">
          <cell r="G5246" t="str">
            <v>6110121003200751</v>
          </cell>
          <cell r="H5246">
            <v>5337.55</v>
          </cell>
        </row>
        <row r="5247">
          <cell r="G5247" t="str">
            <v>6210121003200751</v>
          </cell>
          <cell r="H5247">
            <v>29.32</v>
          </cell>
        </row>
        <row r="5248">
          <cell r="G5248" t="str">
            <v>6310121003200751</v>
          </cell>
          <cell r="H5248">
            <v>2328</v>
          </cell>
        </row>
        <row r="5249">
          <cell r="G5249" t="str">
            <v>6410121003200751</v>
          </cell>
          <cell r="H5249">
            <v>876.8</v>
          </cell>
        </row>
        <row r="5250">
          <cell r="G5250" t="str">
            <v>6800121003200751</v>
          </cell>
          <cell r="H5250">
            <v>23005.35</v>
          </cell>
        </row>
        <row r="5251">
          <cell r="G5251" t="str">
            <v>7310121003200751</v>
          </cell>
          <cell r="H5251">
            <v>0</v>
          </cell>
        </row>
        <row r="5252">
          <cell r="G5252" t="str">
            <v>8111121003200751</v>
          </cell>
          <cell r="H5252">
            <v>0</v>
          </cell>
        </row>
        <row r="5253">
          <cell r="G5253" t="str">
            <v>8211121003200751</v>
          </cell>
          <cell r="H5253">
            <v>4611.42</v>
          </cell>
        </row>
        <row r="5254">
          <cell r="G5254" t="str">
            <v>8311121003200751</v>
          </cell>
          <cell r="H5254">
            <v>1206.6600000000001</v>
          </cell>
        </row>
        <row r="5255">
          <cell r="G5255" t="str">
            <v>8411121003200751</v>
          </cell>
          <cell r="H5255">
            <v>2289.9</v>
          </cell>
        </row>
        <row r="5256">
          <cell r="G5256" t="str">
            <v>8511121003200751</v>
          </cell>
          <cell r="H5256">
            <v>456.96</v>
          </cell>
        </row>
        <row r="5257">
          <cell r="G5257" t="str">
            <v>8637121003200751</v>
          </cell>
          <cell r="H5257">
            <v>100</v>
          </cell>
        </row>
        <row r="5258">
          <cell r="G5258" t="str">
            <v>8653121003200751</v>
          </cell>
          <cell r="H5258">
            <v>420</v>
          </cell>
        </row>
        <row r="5259">
          <cell r="G5259" t="str">
            <v>8654121003200751</v>
          </cell>
          <cell r="H5259">
            <v>850</v>
          </cell>
        </row>
        <row r="5260">
          <cell r="G5260" t="str">
            <v>8659121003200751</v>
          </cell>
          <cell r="H5260">
            <v>0</v>
          </cell>
        </row>
        <row r="5261">
          <cell r="G5261" t="str">
            <v>8721121003200751</v>
          </cell>
          <cell r="H5261">
            <v>0</v>
          </cell>
        </row>
        <row r="5262">
          <cell r="G5262" t="str">
            <v>0770121004100101</v>
          </cell>
          <cell r="H5262">
            <v>200</v>
          </cell>
        </row>
        <row r="5263">
          <cell r="G5263" t="str">
            <v>1940121004100101</v>
          </cell>
          <cell r="H5263">
            <v>250</v>
          </cell>
        </row>
        <row r="5264">
          <cell r="G5264" t="str">
            <v>3210121004100101</v>
          </cell>
          <cell r="H5264">
            <v>403</v>
          </cell>
        </row>
        <row r="5265">
          <cell r="G5265" t="str">
            <v>3220121004100101</v>
          </cell>
          <cell r="H5265">
            <v>911</v>
          </cell>
        </row>
        <row r="5266">
          <cell r="G5266" t="str">
            <v>3260121004100101</v>
          </cell>
          <cell r="H5266">
            <v>106</v>
          </cell>
        </row>
        <row r="5267">
          <cell r="G5267" t="str">
            <v>0770121004200599</v>
          </cell>
          <cell r="H5267">
            <v>51.25</v>
          </cell>
        </row>
        <row r="5268">
          <cell r="G5268" t="str">
            <v>1940121004200599</v>
          </cell>
          <cell r="H5268">
            <v>250</v>
          </cell>
        </row>
        <row r="5269">
          <cell r="G5269" t="str">
            <v>3210121004200599</v>
          </cell>
          <cell r="H5269">
            <v>0</v>
          </cell>
        </row>
        <row r="5270">
          <cell r="G5270" t="str">
            <v>3220121004200599</v>
          </cell>
          <cell r="H5270">
            <v>0</v>
          </cell>
        </row>
        <row r="5271">
          <cell r="G5271" t="str">
            <v>3260121004200599</v>
          </cell>
          <cell r="H5271">
            <v>0</v>
          </cell>
        </row>
        <row r="5272">
          <cell r="G5272" t="str">
            <v>0770121004200657</v>
          </cell>
          <cell r="H5272">
            <v>51.25</v>
          </cell>
        </row>
        <row r="5273">
          <cell r="G5273" t="str">
            <v>1940121004200657</v>
          </cell>
          <cell r="H5273">
            <v>250</v>
          </cell>
        </row>
        <row r="5274">
          <cell r="G5274" t="str">
            <v>3210121004200657</v>
          </cell>
          <cell r="H5274">
            <v>202</v>
          </cell>
        </row>
        <row r="5275">
          <cell r="G5275" t="str">
            <v>3220121004200657</v>
          </cell>
          <cell r="H5275">
            <v>455</v>
          </cell>
        </row>
        <row r="5276">
          <cell r="G5276" t="str">
            <v>3260121004200657</v>
          </cell>
          <cell r="H5276">
            <v>31</v>
          </cell>
        </row>
        <row r="5277">
          <cell r="G5277" t="str">
            <v>0770121004200751</v>
          </cell>
          <cell r="H5277">
            <v>307.5</v>
          </cell>
        </row>
        <row r="5278">
          <cell r="G5278" t="str">
            <v>1940121004200751</v>
          </cell>
          <cell r="H5278">
            <v>250</v>
          </cell>
        </row>
        <row r="5279">
          <cell r="G5279" t="str">
            <v>3210121004200751</v>
          </cell>
          <cell r="H5279">
            <v>202</v>
          </cell>
        </row>
        <row r="5280">
          <cell r="G5280" t="str">
            <v>3220121004200751</v>
          </cell>
          <cell r="H5280">
            <v>455</v>
          </cell>
        </row>
        <row r="5281">
          <cell r="G5281" t="str">
            <v>3260121004200751</v>
          </cell>
          <cell r="H5281">
            <v>20</v>
          </cell>
        </row>
        <row r="5282">
          <cell r="G5282" t="str">
            <v>6800121005100101</v>
          </cell>
          <cell r="H5282">
            <v>276</v>
          </cell>
        </row>
        <row r="5283">
          <cell r="G5283" t="str">
            <v>6800121005200599</v>
          </cell>
          <cell r="H5283">
            <v>0</v>
          </cell>
        </row>
        <row r="5284">
          <cell r="G5284" t="str">
            <v>6800121005200657</v>
          </cell>
          <cell r="H5284">
            <v>0</v>
          </cell>
        </row>
        <row r="5285">
          <cell r="G5285" t="str">
            <v>6800121005200751</v>
          </cell>
          <cell r="H5285">
            <v>1167.3800000000001</v>
          </cell>
        </row>
        <row r="5286">
          <cell r="G5286" t="str">
            <v>6110121006100101</v>
          </cell>
          <cell r="H5286">
            <v>75</v>
          </cell>
        </row>
        <row r="5287">
          <cell r="G5287" t="str">
            <v>6410121006100101</v>
          </cell>
          <cell r="H5287">
            <v>54</v>
          </cell>
        </row>
        <row r="5288">
          <cell r="G5288" t="str">
            <v>6800121006100101</v>
          </cell>
          <cell r="H5288">
            <v>2297</v>
          </cell>
        </row>
        <row r="5289">
          <cell r="G5289" t="str">
            <v>7310121006100101</v>
          </cell>
          <cell r="H5289">
            <v>0</v>
          </cell>
        </row>
        <row r="5290">
          <cell r="G5290" t="str">
            <v>8653121006100101</v>
          </cell>
          <cell r="H5290">
            <v>150</v>
          </cell>
        </row>
        <row r="5291">
          <cell r="G5291" t="str">
            <v>8654121006100101</v>
          </cell>
          <cell r="H5291">
            <v>400</v>
          </cell>
        </row>
        <row r="5292">
          <cell r="G5292" t="str">
            <v>8655121006100101</v>
          </cell>
          <cell r="H5292">
            <v>100</v>
          </cell>
        </row>
        <row r="5293">
          <cell r="G5293" t="str">
            <v>8659121006100101</v>
          </cell>
          <cell r="H5293">
            <v>100</v>
          </cell>
        </row>
        <row r="5294">
          <cell r="G5294" t="str">
            <v>6110121006200599</v>
          </cell>
          <cell r="H5294">
            <v>0</v>
          </cell>
        </row>
        <row r="5295">
          <cell r="G5295" t="str">
            <v>6410121006200599</v>
          </cell>
          <cell r="H5295">
            <v>0</v>
          </cell>
        </row>
        <row r="5296">
          <cell r="G5296" t="str">
            <v>6800121006200599</v>
          </cell>
          <cell r="H5296">
            <v>0</v>
          </cell>
        </row>
        <row r="5297">
          <cell r="G5297" t="str">
            <v>7310121006200599</v>
          </cell>
          <cell r="H5297">
            <v>0</v>
          </cell>
        </row>
        <row r="5298">
          <cell r="G5298" t="str">
            <v>8654121006200599</v>
          </cell>
          <cell r="H5298">
            <v>50</v>
          </cell>
        </row>
        <row r="5299">
          <cell r="G5299" t="str">
            <v>6110121006200657</v>
          </cell>
          <cell r="H5299">
            <v>0</v>
          </cell>
        </row>
        <row r="5300">
          <cell r="G5300" t="str">
            <v>6410121006200657</v>
          </cell>
          <cell r="H5300">
            <v>0</v>
          </cell>
        </row>
        <row r="5301">
          <cell r="G5301" t="str">
            <v>6800121006200657</v>
          </cell>
          <cell r="H5301">
            <v>59.56</v>
          </cell>
        </row>
        <row r="5302">
          <cell r="G5302" t="str">
            <v>7310121006200657</v>
          </cell>
          <cell r="H5302">
            <v>0</v>
          </cell>
        </row>
        <row r="5303">
          <cell r="G5303" t="str">
            <v>8654121006200657</v>
          </cell>
          <cell r="H5303">
            <v>50</v>
          </cell>
        </row>
        <row r="5304">
          <cell r="G5304" t="str">
            <v>6110121006200751</v>
          </cell>
          <cell r="H5304">
            <v>32.590000000000003</v>
          </cell>
        </row>
        <row r="5305">
          <cell r="G5305" t="str">
            <v>6410121006200751</v>
          </cell>
          <cell r="H5305">
            <v>0</v>
          </cell>
        </row>
        <row r="5306">
          <cell r="G5306" t="str">
            <v>6800121006200751</v>
          </cell>
          <cell r="H5306">
            <v>657.19</v>
          </cell>
        </row>
        <row r="5307">
          <cell r="G5307" t="str">
            <v>6810121006200751</v>
          </cell>
          <cell r="H5307">
            <v>500</v>
          </cell>
        </row>
        <row r="5308">
          <cell r="G5308" t="str">
            <v>7310121006200751</v>
          </cell>
          <cell r="H5308">
            <v>0</v>
          </cell>
        </row>
        <row r="5309">
          <cell r="G5309" t="str">
            <v>8653121006200751</v>
          </cell>
          <cell r="H5309">
            <v>100</v>
          </cell>
        </row>
        <row r="5310">
          <cell r="G5310" t="str">
            <v>8654121006200751</v>
          </cell>
          <cell r="H5310">
            <v>300</v>
          </cell>
        </row>
        <row r="5311">
          <cell r="G5311" t="str">
            <v>6010121008100101</v>
          </cell>
          <cell r="H5311">
            <v>0</v>
          </cell>
        </row>
        <row r="5312">
          <cell r="G5312" t="str">
            <v>6800121008100101</v>
          </cell>
          <cell r="H5312">
            <v>0</v>
          </cell>
        </row>
        <row r="5313">
          <cell r="G5313" t="str">
            <v>6010121008200599</v>
          </cell>
          <cell r="H5313">
            <v>0</v>
          </cell>
        </row>
        <row r="5314">
          <cell r="G5314" t="str">
            <v>6800121008200599</v>
          </cell>
          <cell r="H5314">
            <v>0</v>
          </cell>
        </row>
        <row r="5315">
          <cell r="G5315" t="str">
            <v>6010121008200657</v>
          </cell>
          <cell r="H5315">
            <v>0</v>
          </cell>
        </row>
        <row r="5316">
          <cell r="G5316" t="str">
            <v>6800121008200657</v>
          </cell>
          <cell r="H5316">
            <v>0</v>
          </cell>
        </row>
        <row r="5317">
          <cell r="G5317" t="str">
            <v>6010121008200751</v>
          </cell>
          <cell r="H5317">
            <v>0</v>
          </cell>
        </row>
        <row r="5318">
          <cell r="G5318" t="str">
            <v>6800121008200751</v>
          </cell>
          <cell r="H5318">
            <v>0</v>
          </cell>
        </row>
        <row r="5319">
          <cell r="G5319" t="str">
            <v>6010121008500521</v>
          </cell>
          <cell r="H5319">
            <v>0</v>
          </cell>
        </row>
        <row r="5320">
          <cell r="G5320" t="str">
            <v>6800121008500521</v>
          </cell>
          <cell r="H5320">
            <v>0</v>
          </cell>
        </row>
        <row r="5321">
          <cell r="G5321" t="str">
            <v>4013121009100101</v>
          </cell>
          <cell r="H5321">
            <v>5000</v>
          </cell>
        </row>
        <row r="5322">
          <cell r="G5322" t="str">
            <v>4014121009100101</v>
          </cell>
          <cell r="H5322">
            <v>3600</v>
          </cell>
        </row>
        <row r="5323">
          <cell r="G5323" t="str">
            <v>4300121009100101</v>
          </cell>
          <cell r="H5323">
            <v>10000</v>
          </cell>
        </row>
        <row r="5324">
          <cell r="G5324" t="str">
            <v>4400121009100101</v>
          </cell>
          <cell r="H5324">
            <v>4000</v>
          </cell>
        </row>
        <row r="5325">
          <cell r="G5325" t="str">
            <v>6130121009100101</v>
          </cell>
          <cell r="H5325">
            <v>632</v>
          </cell>
        </row>
        <row r="5326">
          <cell r="G5326" t="str">
            <v>7600121009100101</v>
          </cell>
          <cell r="H5326">
            <v>7000</v>
          </cell>
        </row>
        <row r="5327">
          <cell r="G5327" t="str">
            <v>8111121009100101</v>
          </cell>
          <cell r="H5327">
            <v>0</v>
          </cell>
        </row>
        <row r="5328">
          <cell r="G5328" t="str">
            <v>8211121009100101</v>
          </cell>
          <cell r="H5328">
            <v>24000</v>
          </cell>
        </row>
        <row r="5329">
          <cell r="G5329" t="str">
            <v>8212121009100101</v>
          </cell>
          <cell r="H5329">
            <v>4000</v>
          </cell>
        </row>
        <row r="5330">
          <cell r="G5330" t="str">
            <v>8213121009100101</v>
          </cell>
          <cell r="H5330">
            <v>8000</v>
          </cell>
        </row>
        <row r="5331">
          <cell r="G5331" t="str">
            <v>8311121009100101</v>
          </cell>
          <cell r="H5331">
            <v>15000</v>
          </cell>
        </row>
        <row r="5332">
          <cell r="G5332" t="str">
            <v>8312121009100101</v>
          </cell>
          <cell r="H5332">
            <v>1540</v>
          </cell>
        </row>
        <row r="5333">
          <cell r="G5333" t="str">
            <v>8313121009100101</v>
          </cell>
          <cell r="H5333">
            <v>4000</v>
          </cell>
        </row>
        <row r="5334">
          <cell r="G5334" t="str">
            <v>8411121009100101</v>
          </cell>
          <cell r="H5334">
            <v>26000</v>
          </cell>
        </row>
        <row r="5335">
          <cell r="G5335" t="str">
            <v>8412121009100101</v>
          </cell>
          <cell r="H5335">
            <v>2000</v>
          </cell>
        </row>
        <row r="5336">
          <cell r="G5336" t="str">
            <v>8511121009100101</v>
          </cell>
          <cell r="H5336">
            <v>10000</v>
          </cell>
        </row>
        <row r="5337">
          <cell r="G5337" t="str">
            <v>8631121009100101</v>
          </cell>
          <cell r="H5337">
            <v>113000</v>
          </cell>
        </row>
        <row r="5338">
          <cell r="G5338" t="str">
            <v>8633121009100101</v>
          </cell>
          <cell r="H5338">
            <v>43000</v>
          </cell>
        </row>
        <row r="5339">
          <cell r="G5339" t="str">
            <v>8634121009100101</v>
          </cell>
          <cell r="H5339">
            <v>65000</v>
          </cell>
        </row>
        <row r="5340">
          <cell r="G5340" t="str">
            <v>8635121009100101</v>
          </cell>
          <cell r="H5340">
            <v>133007</v>
          </cell>
        </row>
        <row r="5341">
          <cell r="G5341" t="str">
            <v>8636121009100101</v>
          </cell>
          <cell r="H5341">
            <v>43000</v>
          </cell>
        </row>
        <row r="5342">
          <cell r="G5342" t="str">
            <v>8644121009100101</v>
          </cell>
          <cell r="H5342">
            <v>0</v>
          </cell>
        </row>
        <row r="5343">
          <cell r="G5343" t="str">
            <v>8721121009100101</v>
          </cell>
          <cell r="H5343">
            <v>3000</v>
          </cell>
        </row>
        <row r="5344">
          <cell r="G5344" t="str">
            <v>8731121009100101</v>
          </cell>
          <cell r="H5344">
            <v>4000</v>
          </cell>
        </row>
        <row r="5345">
          <cell r="G5345" t="str">
            <v>4013121009200599</v>
          </cell>
          <cell r="H5345">
            <v>1500</v>
          </cell>
        </row>
        <row r="5346">
          <cell r="G5346" t="str">
            <v>4014121009200599</v>
          </cell>
          <cell r="H5346">
            <v>500</v>
          </cell>
        </row>
        <row r="5347">
          <cell r="G5347" t="str">
            <v>4300121009200599</v>
          </cell>
          <cell r="H5347">
            <v>4000</v>
          </cell>
        </row>
        <row r="5348">
          <cell r="G5348" t="str">
            <v>4400121009200599</v>
          </cell>
          <cell r="H5348">
            <v>3000</v>
          </cell>
        </row>
        <row r="5349">
          <cell r="G5349" t="str">
            <v>6130121009200599</v>
          </cell>
          <cell r="H5349">
            <v>0</v>
          </cell>
        </row>
        <row r="5350">
          <cell r="G5350" t="str">
            <v>7600121009200599</v>
          </cell>
          <cell r="H5350">
            <v>2500</v>
          </cell>
        </row>
        <row r="5351">
          <cell r="G5351" t="str">
            <v>8016121009200599</v>
          </cell>
          <cell r="H5351">
            <v>0</v>
          </cell>
        </row>
        <row r="5352">
          <cell r="G5352" t="str">
            <v>8111121009200599</v>
          </cell>
          <cell r="H5352">
            <v>0</v>
          </cell>
        </row>
        <row r="5353">
          <cell r="G5353" t="str">
            <v>8211121009200599</v>
          </cell>
          <cell r="H5353">
            <v>15000</v>
          </cell>
        </row>
        <row r="5354">
          <cell r="G5354" t="str">
            <v>8212121009200599</v>
          </cell>
          <cell r="H5354">
            <v>2180</v>
          </cell>
        </row>
        <row r="5355">
          <cell r="G5355" t="str">
            <v>8213121009200599</v>
          </cell>
          <cell r="H5355">
            <v>11000</v>
          </cell>
        </row>
        <row r="5356">
          <cell r="G5356" t="str">
            <v>8311121009200599</v>
          </cell>
          <cell r="H5356">
            <v>6000</v>
          </cell>
        </row>
        <row r="5357">
          <cell r="G5357" t="str">
            <v>8312121009200599</v>
          </cell>
          <cell r="H5357">
            <v>500</v>
          </cell>
        </row>
        <row r="5358">
          <cell r="G5358" t="str">
            <v>8313121009200599</v>
          </cell>
          <cell r="H5358">
            <v>2000</v>
          </cell>
        </row>
        <row r="5359">
          <cell r="G5359" t="str">
            <v>8411121009200599</v>
          </cell>
          <cell r="H5359">
            <v>7000</v>
          </cell>
        </row>
        <row r="5360">
          <cell r="G5360" t="str">
            <v>8412121009200599</v>
          </cell>
          <cell r="H5360">
            <v>754</v>
          </cell>
        </row>
        <row r="5361">
          <cell r="G5361" t="str">
            <v>8511121009200599</v>
          </cell>
          <cell r="H5361">
            <v>4000</v>
          </cell>
        </row>
        <row r="5362">
          <cell r="G5362" t="str">
            <v>8631121009200599</v>
          </cell>
          <cell r="H5362">
            <v>21000</v>
          </cell>
        </row>
        <row r="5363">
          <cell r="G5363" t="str">
            <v>8633121009200599</v>
          </cell>
          <cell r="H5363">
            <v>20500</v>
          </cell>
        </row>
        <row r="5364">
          <cell r="G5364" t="str">
            <v>8634121009200599</v>
          </cell>
          <cell r="H5364">
            <v>20500</v>
          </cell>
        </row>
        <row r="5365">
          <cell r="G5365" t="str">
            <v>8635121009200599</v>
          </cell>
          <cell r="H5365">
            <v>20500</v>
          </cell>
        </row>
        <row r="5366">
          <cell r="G5366" t="str">
            <v>8636121009200599</v>
          </cell>
          <cell r="H5366">
            <v>20500</v>
          </cell>
        </row>
        <row r="5367">
          <cell r="G5367" t="str">
            <v>8644121009200599</v>
          </cell>
          <cell r="H5367">
            <v>13300</v>
          </cell>
        </row>
        <row r="5368">
          <cell r="G5368" t="str">
            <v>8721121009200599</v>
          </cell>
          <cell r="H5368">
            <v>1000</v>
          </cell>
        </row>
        <row r="5369">
          <cell r="G5369" t="str">
            <v>8731121009200599</v>
          </cell>
          <cell r="H5369">
            <v>3000</v>
          </cell>
        </row>
        <row r="5370">
          <cell r="G5370" t="str">
            <v>4013121009200657</v>
          </cell>
          <cell r="H5370">
            <v>0</v>
          </cell>
        </row>
        <row r="5371">
          <cell r="G5371" t="str">
            <v>4300121009200657</v>
          </cell>
          <cell r="H5371">
            <v>0</v>
          </cell>
        </row>
        <row r="5372">
          <cell r="G5372" t="str">
            <v>4400121009200657</v>
          </cell>
          <cell r="H5372">
            <v>0</v>
          </cell>
        </row>
        <row r="5373">
          <cell r="G5373" t="str">
            <v>6130121009200657</v>
          </cell>
          <cell r="H5373">
            <v>323</v>
          </cell>
        </row>
        <row r="5374">
          <cell r="G5374" t="str">
            <v>7600121009200657</v>
          </cell>
          <cell r="H5374">
            <v>1500</v>
          </cell>
        </row>
        <row r="5375">
          <cell r="G5375" t="str">
            <v>8311121009200657</v>
          </cell>
          <cell r="H5375">
            <v>0</v>
          </cell>
        </row>
        <row r="5376">
          <cell r="G5376" t="str">
            <v>8313121009200657</v>
          </cell>
          <cell r="H5376">
            <v>0</v>
          </cell>
        </row>
        <row r="5377">
          <cell r="G5377" t="str">
            <v>8411121009200657</v>
          </cell>
          <cell r="H5377">
            <v>0</v>
          </cell>
        </row>
        <row r="5378">
          <cell r="G5378" t="str">
            <v>8511121009200657</v>
          </cell>
          <cell r="H5378">
            <v>0</v>
          </cell>
        </row>
        <row r="5379">
          <cell r="G5379" t="str">
            <v>8631121009200657</v>
          </cell>
          <cell r="H5379">
            <v>1000</v>
          </cell>
        </row>
        <row r="5380">
          <cell r="G5380" t="str">
            <v>8633121009200657</v>
          </cell>
          <cell r="H5380">
            <v>1000</v>
          </cell>
        </row>
        <row r="5381">
          <cell r="G5381" t="str">
            <v>8634121009200657</v>
          </cell>
          <cell r="H5381">
            <v>1000</v>
          </cell>
        </row>
        <row r="5382">
          <cell r="G5382" t="str">
            <v>8635121009200657</v>
          </cell>
          <cell r="H5382">
            <v>1000</v>
          </cell>
        </row>
        <row r="5383">
          <cell r="G5383" t="str">
            <v>8636121009200657</v>
          </cell>
          <cell r="H5383">
            <v>1000</v>
          </cell>
        </row>
        <row r="5384">
          <cell r="G5384" t="str">
            <v>8721121009200657</v>
          </cell>
          <cell r="H5384">
            <v>0</v>
          </cell>
        </row>
        <row r="5385">
          <cell r="G5385" t="str">
            <v>4013121009200751</v>
          </cell>
          <cell r="H5385">
            <v>0</v>
          </cell>
        </row>
        <row r="5386">
          <cell r="G5386" t="str">
            <v>4014121009200751</v>
          </cell>
          <cell r="H5386">
            <v>900</v>
          </cell>
        </row>
        <row r="5387">
          <cell r="G5387" t="str">
            <v>4300121009200751</v>
          </cell>
          <cell r="H5387">
            <v>0</v>
          </cell>
        </row>
        <row r="5388">
          <cell r="G5388" t="str">
            <v>6130121009200751</v>
          </cell>
          <cell r="H5388">
            <v>152.43</v>
          </cell>
        </row>
        <row r="5389">
          <cell r="G5389" t="str">
            <v>7600121009200751</v>
          </cell>
          <cell r="H5389">
            <v>500</v>
          </cell>
        </row>
        <row r="5390">
          <cell r="G5390" t="str">
            <v>8211121009200751</v>
          </cell>
          <cell r="H5390">
            <v>0</v>
          </cell>
        </row>
        <row r="5391">
          <cell r="G5391" t="str">
            <v>8212121009200751</v>
          </cell>
          <cell r="H5391">
            <v>0</v>
          </cell>
        </row>
        <row r="5392">
          <cell r="G5392" t="str">
            <v>8311121009200751</v>
          </cell>
          <cell r="H5392">
            <v>0</v>
          </cell>
        </row>
        <row r="5393">
          <cell r="G5393" t="str">
            <v>8313121009200751</v>
          </cell>
          <cell r="H5393">
            <v>0</v>
          </cell>
        </row>
        <row r="5394">
          <cell r="G5394" t="str">
            <v>8411121009200751</v>
          </cell>
          <cell r="H5394">
            <v>0</v>
          </cell>
        </row>
        <row r="5395">
          <cell r="G5395" t="str">
            <v>8631121009200751</v>
          </cell>
          <cell r="H5395">
            <v>1000</v>
          </cell>
        </row>
        <row r="5396">
          <cell r="G5396" t="str">
            <v>8633121009200751</v>
          </cell>
          <cell r="H5396">
            <v>1000</v>
          </cell>
        </row>
        <row r="5397">
          <cell r="G5397" t="str">
            <v>8634121009200751</v>
          </cell>
          <cell r="H5397">
            <v>1000</v>
          </cell>
        </row>
        <row r="5398">
          <cell r="G5398" t="str">
            <v>8635121009200751</v>
          </cell>
          <cell r="H5398">
            <v>1000</v>
          </cell>
        </row>
        <row r="5399">
          <cell r="G5399" t="str">
            <v>8636121009200751</v>
          </cell>
          <cell r="H5399">
            <v>1000</v>
          </cell>
        </row>
        <row r="5400">
          <cell r="G5400" t="str">
            <v>8644121009200751</v>
          </cell>
          <cell r="H5400">
            <v>0</v>
          </cell>
        </row>
        <row r="5401">
          <cell r="G5401" t="str">
            <v>8721121009200751</v>
          </cell>
          <cell r="H5401">
            <v>0</v>
          </cell>
        </row>
        <row r="5402">
          <cell r="G5402" t="str">
            <v>4013121010100101</v>
          </cell>
          <cell r="H5402">
            <v>1000</v>
          </cell>
        </row>
        <row r="5403">
          <cell r="G5403" t="str">
            <v>4300121010100101</v>
          </cell>
          <cell r="H5403">
            <v>1000</v>
          </cell>
        </row>
        <row r="5404">
          <cell r="G5404" t="str">
            <v>6130121010100101</v>
          </cell>
          <cell r="H5404">
            <v>507</v>
          </cell>
        </row>
        <row r="5405">
          <cell r="G5405" t="str">
            <v>7600121010100101</v>
          </cell>
          <cell r="H5405">
            <v>2000</v>
          </cell>
        </row>
        <row r="5406">
          <cell r="G5406" t="str">
            <v>8111121010100101</v>
          </cell>
          <cell r="H5406">
            <v>0</v>
          </cell>
        </row>
        <row r="5407">
          <cell r="G5407" t="str">
            <v>8211121010100101</v>
          </cell>
          <cell r="H5407">
            <v>39000</v>
          </cell>
        </row>
        <row r="5408">
          <cell r="G5408" t="str">
            <v>8213121010100101</v>
          </cell>
          <cell r="H5408">
            <v>39000</v>
          </cell>
        </row>
        <row r="5409">
          <cell r="G5409" t="str">
            <v>8311121010100101</v>
          </cell>
          <cell r="H5409">
            <v>8000</v>
          </cell>
        </row>
        <row r="5410">
          <cell r="G5410" t="str">
            <v>8313121010100101</v>
          </cell>
          <cell r="H5410">
            <v>2000</v>
          </cell>
        </row>
        <row r="5411">
          <cell r="G5411" t="str">
            <v>8411121010100101</v>
          </cell>
          <cell r="H5411">
            <v>19000</v>
          </cell>
        </row>
        <row r="5412">
          <cell r="G5412" t="str">
            <v>8511121010100101</v>
          </cell>
          <cell r="H5412">
            <v>7000</v>
          </cell>
        </row>
        <row r="5413">
          <cell r="G5413" t="str">
            <v>8631121010100101</v>
          </cell>
          <cell r="H5413">
            <v>13000</v>
          </cell>
        </row>
        <row r="5414">
          <cell r="G5414" t="str">
            <v>8633121010100101</v>
          </cell>
          <cell r="H5414">
            <v>5200</v>
          </cell>
        </row>
        <row r="5415">
          <cell r="G5415" t="str">
            <v>8634121010100101</v>
          </cell>
          <cell r="H5415">
            <v>7800</v>
          </cell>
        </row>
        <row r="5416">
          <cell r="G5416" t="str">
            <v>8635121010100101</v>
          </cell>
          <cell r="H5416">
            <v>15600</v>
          </cell>
        </row>
        <row r="5417">
          <cell r="G5417" t="str">
            <v>8636121010100101</v>
          </cell>
          <cell r="H5417">
            <v>5200</v>
          </cell>
        </row>
        <row r="5418">
          <cell r="G5418" t="str">
            <v>8644121010100101</v>
          </cell>
          <cell r="H5418">
            <v>0</v>
          </cell>
        </row>
        <row r="5419">
          <cell r="G5419" t="str">
            <v>8721121010100101</v>
          </cell>
          <cell r="H5419">
            <v>2000</v>
          </cell>
        </row>
        <row r="5420">
          <cell r="G5420" t="str">
            <v>8731121010100101</v>
          </cell>
          <cell r="H5420">
            <v>2000</v>
          </cell>
        </row>
        <row r="5421">
          <cell r="G5421" t="str">
            <v>4013121010200599</v>
          </cell>
          <cell r="H5421">
            <v>3000</v>
          </cell>
        </row>
        <row r="5422">
          <cell r="G5422" t="str">
            <v>4300121010200599</v>
          </cell>
          <cell r="H5422">
            <v>600</v>
          </cell>
        </row>
        <row r="5423">
          <cell r="G5423" t="str">
            <v>6130121010200599</v>
          </cell>
          <cell r="H5423">
            <v>0</v>
          </cell>
        </row>
        <row r="5424">
          <cell r="G5424" t="str">
            <v>7600121010200599</v>
          </cell>
          <cell r="H5424">
            <v>3500</v>
          </cell>
        </row>
        <row r="5425">
          <cell r="G5425" t="str">
            <v>8111121010200599</v>
          </cell>
          <cell r="H5425">
            <v>0</v>
          </cell>
        </row>
        <row r="5426">
          <cell r="G5426" t="str">
            <v>8211121010200599</v>
          </cell>
          <cell r="H5426">
            <v>31200</v>
          </cell>
        </row>
        <row r="5427">
          <cell r="G5427" t="str">
            <v>8213121010200599</v>
          </cell>
          <cell r="H5427">
            <v>21840</v>
          </cell>
        </row>
        <row r="5428">
          <cell r="G5428" t="str">
            <v>8311121010200599</v>
          </cell>
          <cell r="H5428">
            <v>18480.8</v>
          </cell>
        </row>
        <row r="5429">
          <cell r="G5429" t="str">
            <v>8313121010200599</v>
          </cell>
          <cell r="H5429">
            <v>6968</v>
          </cell>
        </row>
        <row r="5430">
          <cell r="G5430" t="str">
            <v>8411121010200599</v>
          </cell>
          <cell r="H5430">
            <v>29172</v>
          </cell>
        </row>
        <row r="5431">
          <cell r="G5431" t="str">
            <v>8511121010200599</v>
          </cell>
          <cell r="H5431">
            <v>19616.48</v>
          </cell>
        </row>
        <row r="5432">
          <cell r="G5432" t="str">
            <v>8631121010200599</v>
          </cell>
          <cell r="H5432">
            <v>0</v>
          </cell>
        </row>
        <row r="5433">
          <cell r="G5433" t="str">
            <v>8633121010200599</v>
          </cell>
          <cell r="H5433">
            <v>0</v>
          </cell>
        </row>
        <row r="5434">
          <cell r="G5434" t="str">
            <v>8634121010200599</v>
          </cell>
          <cell r="H5434">
            <v>0</v>
          </cell>
        </row>
        <row r="5435">
          <cell r="G5435" t="str">
            <v>8635121010200599</v>
          </cell>
          <cell r="H5435">
            <v>0</v>
          </cell>
        </row>
        <row r="5436">
          <cell r="G5436" t="str">
            <v>8636121010200599</v>
          </cell>
          <cell r="H5436">
            <v>0</v>
          </cell>
        </row>
        <row r="5437">
          <cell r="G5437" t="str">
            <v>8644121010200599</v>
          </cell>
          <cell r="H5437">
            <v>0</v>
          </cell>
        </row>
        <row r="5438">
          <cell r="G5438" t="str">
            <v>8721121010200599</v>
          </cell>
          <cell r="H5438">
            <v>1300</v>
          </cell>
        </row>
        <row r="5439">
          <cell r="G5439" t="str">
            <v>8731121010200599</v>
          </cell>
          <cell r="H5439">
            <v>2000</v>
          </cell>
        </row>
        <row r="5440">
          <cell r="G5440" t="str">
            <v>6130121010200657</v>
          </cell>
          <cell r="H5440">
            <v>0</v>
          </cell>
        </row>
        <row r="5441">
          <cell r="G5441" t="str">
            <v>7600121010200657</v>
          </cell>
          <cell r="H5441">
            <v>250</v>
          </cell>
        </row>
        <row r="5442">
          <cell r="G5442" t="str">
            <v>8211121010200657</v>
          </cell>
          <cell r="H5442">
            <v>0</v>
          </cell>
        </row>
        <row r="5443">
          <cell r="G5443" t="str">
            <v>6130121010200751</v>
          </cell>
          <cell r="H5443">
            <v>160</v>
          </cell>
        </row>
        <row r="5444">
          <cell r="G5444" t="str">
            <v>7600121010200751</v>
          </cell>
          <cell r="H5444">
            <v>500</v>
          </cell>
        </row>
        <row r="5445">
          <cell r="G5445" t="str">
            <v>8211121010200751</v>
          </cell>
          <cell r="H5445">
            <v>0</v>
          </cell>
        </row>
        <row r="5446">
          <cell r="G5446" t="str">
            <v>8213121010200751</v>
          </cell>
          <cell r="H5446">
            <v>0</v>
          </cell>
        </row>
        <row r="5447">
          <cell r="G5447" t="str">
            <v>8311121010200751</v>
          </cell>
          <cell r="H5447">
            <v>0</v>
          </cell>
        </row>
        <row r="5448">
          <cell r="G5448" t="str">
            <v>8411121010200751</v>
          </cell>
          <cell r="H5448">
            <v>0</v>
          </cell>
        </row>
        <row r="5449">
          <cell r="G5449" t="str">
            <v>8631121010200751</v>
          </cell>
          <cell r="H5449">
            <v>0</v>
          </cell>
        </row>
        <row r="5450">
          <cell r="G5450" t="str">
            <v>8633121010200751</v>
          </cell>
          <cell r="H5450">
            <v>0</v>
          </cell>
        </row>
        <row r="5451">
          <cell r="G5451" t="str">
            <v>8634121010200751</v>
          </cell>
          <cell r="H5451">
            <v>0</v>
          </cell>
        </row>
        <row r="5452">
          <cell r="G5452" t="str">
            <v>8635121010200751</v>
          </cell>
          <cell r="H5452">
            <v>0</v>
          </cell>
        </row>
        <row r="5453">
          <cell r="G5453" t="str">
            <v>8636121010200751</v>
          </cell>
          <cell r="H5453">
            <v>0</v>
          </cell>
        </row>
        <row r="5454">
          <cell r="G5454" t="str">
            <v>8631121011100101</v>
          </cell>
          <cell r="H5454">
            <v>17000</v>
          </cell>
        </row>
        <row r="5455">
          <cell r="G5455" t="str">
            <v>8633121011100101</v>
          </cell>
          <cell r="H5455">
            <v>17000</v>
          </cell>
        </row>
        <row r="5456">
          <cell r="G5456" t="str">
            <v>8634121011100101</v>
          </cell>
          <cell r="H5456">
            <v>17000</v>
          </cell>
        </row>
        <row r="5457">
          <cell r="G5457" t="str">
            <v>8635121011100101</v>
          </cell>
          <cell r="H5457">
            <v>17000</v>
          </cell>
        </row>
        <row r="5458">
          <cell r="G5458" t="str">
            <v>8636121011100101</v>
          </cell>
          <cell r="H5458">
            <v>17000</v>
          </cell>
        </row>
        <row r="5459">
          <cell r="G5459" t="str">
            <v>8644121011100101</v>
          </cell>
          <cell r="H5459">
            <v>7000</v>
          </cell>
        </row>
        <row r="5460">
          <cell r="G5460" t="str">
            <v>8635121011100102</v>
          </cell>
          <cell r="H5460">
            <v>0</v>
          </cell>
        </row>
        <row r="5461">
          <cell r="G5461" t="str">
            <v>8635121011200507</v>
          </cell>
          <cell r="H5461">
            <v>0</v>
          </cell>
        </row>
        <row r="5462">
          <cell r="G5462" t="str">
            <v>8631121011200599</v>
          </cell>
          <cell r="H5462">
            <v>1000</v>
          </cell>
        </row>
        <row r="5463">
          <cell r="G5463" t="str">
            <v>8633121011200599</v>
          </cell>
          <cell r="H5463">
            <v>1000</v>
          </cell>
        </row>
        <row r="5464">
          <cell r="G5464" t="str">
            <v>8634121011200599</v>
          </cell>
          <cell r="H5464">
            <v>1000</v>
          </cell>
        </row>
        <row r="5465">
          <cell r="G5465" t="str">
            <v>8635121011200599</v>
          </cell>
          <cell r="H5465">
            <v>1000</v>
          </cell>
        </row>
        <row r="5466">
          <cell r="G5466" t="str">
            <v>8636121011200599</v>
          </cell>
          <cell r="H5466">
            <v>1000</v>
          </cell>
        </row>
        <row r="5467">
          <cell r="G5467" t="str">
            <v>8644121011200599</v>
          </cell>
          <cell r="H5467">
            <v>1000</v>
          </cell>
        </row>
        <row r="5468">
          <cell r="G5468" t="str">
            <v>8211121011200657</v>
          </cell>
          <cell r="H5468">
            <v>0</v>
          </cell>
        </row>
        <row r="5469">
          <cell r="G5469" t="str">
            <v>8631121011200657</v>
          </cell>
          <cell r="H5469">
            <v>1000</v>
          </cell>
        </row>
        <row r="5470">
          <cell r="G5470" t="str">
            <v>8633121011200657</v>
          </cell>
          <cell r="H5470">
            <v>1000</v>
          </cell>
        </row>
        <row r="5471">
          <cell r="G5471" t="str">
            <v>8634121011200657</v>
          </cell>
          <cell r="H5471">
            <v>1000</v>
          </cell>
        </row>
        <row r="5472">
          <cell r="G5472" t="str">
            <v>8635121011200657</v>
          </cell>
          <cell r="H5472">
            <v>1000</v>
          </cell>
        </row>
        <row r="5473">
          <cell r="G5473" t="str">
            <v>8636121011200657</v>
          </cell>
          <cell r="H5473">
            <v>1000</v>
          </cell>
        </row>
        <row r="5474">
          <cell r="G5474" t="str">
            <v>8644121011200657</v>
          </cell>
          <cell r="H5474">
            <v>1000</v>
          </cell>
        </row>
        <row r="5475">
          <cell r="G5475" t="str">
            <v>8631121011200751</v>
          </cell>
          <cell r="H5475">
            <v>1000</v>
          </cell>
        </row>
        <row r="5476">
          <cell r="G5476" t="str">
            <v>8633121011200751</v>
          </cell>
          <cell r="H5476">
            <v>1000</v>
          </cell>
        </row>
        <row r="5477">
          <cell r="G5477" t="str">
            <v>8634121011200751</v>
          </cell>
          <cell r="H5477">
            <v>1000</v>
          </cell>
        </row>
        <row r="5478">
          <cell r="G5478" t="str">
            <v>8635121011200751</v>
          </cell>
          <cell r="H5478">
            <v>1000</v>
          </cell>
        </row>
        <row r="5479">
          <cell r="G5479" t="str">
            <v>8636121011200751</v>
          </cell>
          <cell r="H5479">
            <v>1000</v>
          </cell>
        </row>
        <row r="5480">
          <cell r="G5480" t="str">
            <v>8644121011200751</v>
          </cell>
          <cell r="H5480">
            <v>500</v>
          </cell>
        </row>
        <row r="5481">
          <cell r="G5481" t="str">
            <v>8630121012200511</v>
          </cell>
          <cell r="H5481">
            <v>0</v>
          </cell>
        </row>
        <row r="5482">
          <cell r="G5482" t="str">
            <v>8644121012200511</v>
          </cell>
          <cell r="H5482">
            <v>0</v>
          </cell>
        </row>
        <row r="5483">
          <cell r="G5483" t="str">
            <v>8631121012200599</v>
          </cell>
          <cell r="H5483">
            <v>0</v>
          </cell>
        </row>
        <row r="5484">
          <cell r="G5484" t="str">
            <v>8644121013200511</v>
          </cell>
          <cell r="H5484">
            <v>0</v>
          </cell>
        </row>
        <row r="5485">
          <cell r="G5485" t="str">
            <v>8644121013200599</v>
          </cell>
          <cell r="H5485">
            <v>0</v>
          </cell>
        </row>
        <row r="5486">
          <cell r="G5486" t="str">
            <v>8630121015200511</v>
          </cell>
          <cell r="H5486">
            <v>0</v>
          </cell>
        </row>
        <row r="5487">
          <cell r="G5487" t="str">
            <v>8644121015200511</v>
          </cell>
          <cell r="H5487">
            <v>0</v>
          </cell>
        </row>
        <row r="5488">
          <cell r="G5488" t="str">
            <v>8630121016200511</v>
          </cell>
          <cell r="H5488">
            <v>0</v>
          </cell>
        </row>
        <row r="5489">
          <cell r="G5489" t="str">
            <v>8635121016200599</v>
          </cell>
          <cell r="H5489">
            <v>0</v>
          </cell>
        </row>
        <row r="5490">
          <cell r="G5490" t="str">
            <v>8630121017200511</v>
          </cell>
          <cell r="H5490">
            <v>0</v>
          </cell>
        </row>
        <row r="5491">
          <cell r="G5491" t="str">
            <v>4013121018100101</v>
          </cell>
          <cell r="H5491">
            <v>0</v>
          </cell>
        </row>
        <row r="5492">
          <cell r="G5492" t="str">
            <v>4300121018100101</v>
          </cell>
          <cell r="H5492">
            <v>0</v>
          </cell>
        </row>
        <row r="5493">
          <cell r="G5493" t="str">
            <v>4400121018100101</v>
          </cell>
          <cell r="H5493">
            <v>0</v>
          </cell>
        </row>
        <row r="5494">
          <cell r="G5494" t="str">
            <v>7110121018100101</v>
          </cell>
          <cell r="H5494">
            <v>0</v>
          </cell>
        </row>
        <row r="5495">
          <cell r="G5495" t="str">
            <v>7210121018100101</v>
          </cell>
          <cell r="H5495">
            <v>0</v>
          </cell>
        </row>
        <row r="5496">
          <cell r="G5496" t="str">
            <v>7410121018100101</v>
          </cell>
          <cell r="H5496">
            <v>0</v>
          </cell>
        </row>
        <row r="5497">
          <cell r="G5497" t="str">
            <v>7600121018100101</v>
          </cell>
          <cell r="H5497">
            <v>0</v>
          </cell>
        </row>
        <row r="5498">
          <cell r="G5498" t="str">
            <v>8211121018100101</v>
          </cell>
          <cell r="H5498">
            <v>0</v>
          </cell>
        </row>
        <row r="5499">
          <cell r="G5499" t="str">
            <v>8311121018100101</v>
          </cell>
          <cell r="H5499">
            <v>0</v>
          </cell>
        </row>
        <row r="5500">
          <cell r="G5500" t="str">
            <v>8411121018100101</v>
          </cell>
          <cell r="H5500">
            <v>0</v>
          </cell>
        </row>
        <row r="5501">
          <cell r="G5501" t="str">
            <v>8511121018100101</v>
          </cell>
          <cell r="H5501">
            <v>0</v>
          </cell>
        </row>
        <row r="5502">
          <cell r="G5502" t="str">
            <v>8630121018100101</v>
          </cell>
          <cell r="H5502">
            <v>0</v>
          </cell>
        </row>
        <row r="5503">
          <cell r="G5503" t="str">
            <v>8644121018100101</v>
          </cell>
          <cell r="H5503">
            <v>0</v>
          </cell>
        </row>
        <row r="5504">
          <cell r="G5504" t="str">
            <v>8721121018100101</v>
          </cell>
          <cell r="H5504">
            <v>0</v>
          </cell>
        </row>
        <row r="5505">
          <cell r="G5505" t="str">
            <v>4013121018200599</v>
          </cell>
          <cell r="H5505">
            <v>0</v>
          </cell>
        </row>
        <row r="5506">
          <cell r="G5506" t="str">
            <v>4300121018200599</v>
          </cell>
          <cell r="H5506">
            <v>0</v>
          </cell>
        </row>
        <row r="5507">
          <cell r="G5507" t="str">
            <v>4400121018200599</v>
          </cell>
          <cell r="H5507">
            <v>0</v>
          </cell>
        </row>
        <row r="5508">
          <cell r="G5508" t="str">
            <v>7110121018200599</v>
          </cell>
          <cell r="H5508">
            <v>0</v>
          </cell>
        </row>
        <row r="5509">
          <cell r="G5509" t="str">
            <v>7210121018200599</v>
          </cell>
          <cell r="H5509">
            <v>0</v>
          </cell>
        </row>
        <row r="5510">
          <cell r="G5510" t="str">
            <v>7410121018200599</v>
          </cell>
          <cell r="H5510">
            <v>0</v>
          </cell>
        </row>
        <row r="5511">
          <cell r="G5511" t="str">
            <v>7600121018200599</v>
          </cell>
          <cell r="H5511">
            <v>0</v>
          </cell>
        </row>
        <row r="5512">
          <cell r="G5512" t="str">
            <v>8211121018200599</v>
          </cell>
          <cell r="H5512">
            <v>0</v>
          </cell>
        </row>
        <row r="5513">
          <cell r="G5513" t="str">
            <v>8311121018200599</v>
          </cell>
          <cell r="H5513">
            <v>0</v>
          </cell>
        </row>
        <row r="5514">
          <cell r="G5514" t="str">
            <v>8411121018200599</v>
          </cell>
          <cell r="H5514">
            <v>0</v>
          </cell>
        </row>
        <row r="5515">
          <cell r="G5515" t="str">
            <v>8511121018200599</v>
          </cell>
          <cell r="H5515">
            <v>0</v>
          </cell>
        </row>
        <row r="5516">
          <cell r="G5516" t="str">
            <v>8630121018200599</v>
          </cell>
          <cell r="H5516">
            <v>0</v>
          </cell>
        </row>
        <row r="5517">
          <cell r="G5517" t="str">
            <v>8644121018200599</v>
          </cell>
          <cell r="H5517">
            <v>0</v>
          </cell>
        </row>
        <row r="5518">
          <cell r="G5518" t="str">
            <v>8721121018200599</v>
          </cell>
          <cell r="H5518">
            <v>0</v>
          </cell>
        </row>
        <row r="5519">
          <cell r="G5519" t="str">
            <v>4013121018200657</v>
          </cell>
          <cell r="H5519">
            <v>0</v>
          </cell>
        </row>
        <row r="5520">
          <cell r="G5520" t="str">
            <v>4300121018200657</v>
          </cell>
          <cell r="H5520">
            <v>0</v>
          </cell>
        </row>
        <row r="5521">
          <cell r="G5521" t="str">
            <v>4400121018200657</v>
          </cell>
          <cell r="H5521">
            <v>0</v>
          </cell>
        </row>
        <row r="5522">
          <cell r="G5522" t="str">
            <v>7110121018200657</v>
          </cell>
          <cell r="H5522">
            <v>0</v>
          </cell>
        </row>
        <row r="5523">
          <cell r="G5523" t="str">
            <v>7210121018200657</v>
          </cell>
          <cell r="H5523">
            <v>0</v>
          </cell>
        </row>
        <row r="5524">
          <cell r="G5524" t="str">
            <v>7410121018200657</v>
          </cell>
          <cell r="H5524">
            <v>0</v>
          </cell>
        </row>
        <row r="5525">
          <cell r="G5525" t="str">
            <v>7600121018200657</v>
          </cell>
          <cell r="H5525">
            <v>0</v>
          </cell>
        </row>
        <row r="5526">
          <cell r="G5526" t="str">
            <v>8211121018200657</v>
          </cell>
          <cell r="H5526">
            <v>0</v>
          </cell>
        </row>
        <row r="5527">
          <cell r="G5527" t="str">
            <v>8311121018200657</v>
          </cell>
          <cell r="H5527">
            <v>0</v>
          </cell>
        </row>
        <row r="5528">
          <cell r="G5528" t="str">
            <v>8511121018200657</v>
          </cell>
          <cell r="H5528">
            <v>0</v>
          </cell>
        </row>
        <row r="5529">
          <cell r="G5529" t="str">
            <v>8630121018200657</v>
          </cell>
          <cell r="H5529">
            <v>0</v>
          </cell>
        </row>
        <row r="5530">
          <cell r="G5530" t="str">
            <v>8644121018200657</v>
          </cell>
          <cell r="H5530">
            <v>0</v>
          </cell>
        </row>
        <row r="5531">
          <cell r="G5531" t="str">
            <v>8721121018200657</v>
          </cell>
          <cell r="H5531">
            <v>0</v>
          </cell>
        </row>
        <row r="5532">
          <cell r="G5532" t="str">
            <v>4013121018200751</v>
          </cell>
          <cell r="H5532">
            <v>0</v>
          </cell>
        </row>
        <row r="5533">
          <cell r="G5533" t="str">
            <v>4300121018200751</v>
          </cell>
          <cell r="H5533">
            <v>0</v>
          </cell>
        </row>
        <row r="5534">
          <cell r="G5534" t="str">
            <v>4400121018200751</v>
          </cell>
          <cell r="H5534">
            <v>0</v>
          </cell>
        </row>
        <row r="5535">
          <cell r="G5535" t="str">
            <v>7110121018200751</v>
          </cell>
          <cell r="H5535">
            <v>0</v>
          </cell>
        </row>
        <row r="5536">
          <cell r="G5536" t="str">
            <v>7210121018200751</v>
          </cell>
          <cell r="H5536">
            <v>0</v>
          </cell>
        </row>
        <row r="5537">
          <cell r="G5537" t="str">
            <v>7410121018200751</v>
          </cell>
          <cell r="H5537">
            <v>0</v>
          </cell>
        </row>
        <row r="5538">
          <cell r="G5538" t="str">
            <v>7600121018200751</v>
          </cell>
          <cell r="H5538">
            <v>0</v>
          </cell>
        </row>
        <row r="5539">
          <cell r="G5539" t="str">
            <v>8211121018200751</v>
          </cell>
          <cell r="H5539">
            <v>0</v>
          </cell>
        </row>
        <row r="5540">
          <cell r="G5540" t="str">
            <v>8311121018200751</v>
          </cell>
          <cell r="H5540">
            <v>0</v>
          </cell>
        </row>
        <row r="5541">
          <cell r="G5541" t="str">
            <v>8411121018200751</v>
          </cell>
          <cell r="H5541">
            <v>0</v>
          </cell>
        </row>
        <row r="5542">
          <cell r="G5542" t="str">
            <v>8511121018200751</v>
          </cell>
          <cell r="H5542">
            <v>0</v>
          </cell>
        </row>
        <row r="5543">
          <cell r="G5543" t="str">
            <v>8630121018200751</v>
          </cell>
          <cell r="H5543">
            <v>0</v>
          </cell>
        </row>
        <row r="5544">
          <cell r="G5544" t="str">
            <v>8644121018200751</v>
          </cell>
          <cell r="H5544">
            <v>0</v>
          </cell>
        </row>
        <row r="5545">
          <cell r="G5545" t="str">
            <v>8721121018200751</v>
          </cell>
          <cell r="H5545">
            <v>0</v>
          </cell>
        </row>
        <row r="5546">
          <cell r="G5546" t="str">
            <v>8211121019100101</v>
          </cell>
          <cell r="H5546">
            <v>0</v>
          </cell>
        </row>
        <row r="5547">
          <cell r="G5547" t="str">
            <v>8631121019100101</v>
          </cell>
          <cell r="H5547">
            <v>0</v>
          </cell>
        </row>
        <row r="5548">
          <cell r="G5548" t="str">
            <v>8211121019200599</v>
          </cell>
          <cell r="H5548">
            <v>0</v>
          </cell>
        </row>
        <row r="5549">
          <cell r="G5549" t="str">
            <v>8631121019200599</v>
          </cell>
          <cell r="H5549">
            <v>0</v>
          </cell>
        </row>
        <row r="5550">
          <cell r="G5550" t="str">
            <v>8211121019200657</v>
          </cell>
          <cell r="H5550">
            <v>0</v>
          </cell>
        </row>
        <row r="5551">
          <cell r="G5551" t="str">
            <v>8631121019200657</v>
          </cell>
          <cell r="H5551">
            <v>0</v>
          </cell>
        </row>
        <row r="5552">
          <cell r="G5552" t="str">
            <v>8211121019200751</v>
          </cell>
          <cell r="H5552">
            <v>0</v>
          </cell>
        </row>
        <row r="5553">
          <cell r="G5553" t="str">
            <v>8631121019200751</v>
          </cell>
          <cell r="H5553">
            <v>0</v>
          </cell>
        </row>
        <row r="5554">
          <cell r="G5554" t="str">
            <v>8211121019500599</v>
          </cell>
          <cell r="H5554">
            <v>0</v>
          </cell>
        </row>
        <row r="5555">
          <cell r="G5555" t="str">
            <v>8631121019500599</v>
          </cell>
          <cell r="H5555">
            <v>0</v>
          </cell>
        </row>
        <row r="5556">
          <cell r="G5556" t="str">
            <v>8644121019500599</v>
          </cell>
          <cell r="H5556">
            <v>0</v>
          </cell>
        </row>
        <row r="5557">
          <cell r="G5557" t="str">
            <v>8212121020200599</v>
          </cell>
          <cell r="H5557">
            <v>0</v>
          </cell>
        </row>
        <row r="5558">
          <cell r="G5558" t="str">
            <v>0770121101100101</v>
          </cell>
          <cell r="H5558">
            <v>2200</v>
          </cell>
        </row>
        <row r="5559">
          <cell r="G5559" t="str">
            <v>0790121101100101</v>
          </cell>
          <cell r="H5559">
            <v>400</v>
          </cell>
        </row>
        <row r="5560">
          <cell r="G5560" t="str">
            <v>1940121101100101</v>
          </cell>
          <cell r="H5560">
            <v>574.70000000000005</v>
          </cell>
        </row>
        <row r="5561">
          <cell r="G5561" t="str">
            <v>3210121101100101</v>
          </cell>
          <cell r="H5561">
            <v>5048</v>
          </cell>
        </row>
        <row r="5562">
          <cell r="G5562" t="str">
            <v>3220121101100101</v>
          </cell>
          <cell r="H5562">
            <v>10344</v>
          </cell>
        </row>
        <row r="5563">
          <cell r="G5563" t="str">
            <v>4013121101100101</v>
          </cell>
          <cell r="H5563">
            <v>500</v>
          </cell>
        </row>
        <row r="5564">
          <cell r="G5564" t="str">
            <v>4608121101100101</v>
          </cell>
          <cell r="H5564">
            <v>200</v>
          </cell>
        </row>
        <row r="5565">
          <cell r="G5565" t="str">
            <v>6110121101100101</v>
          </cell>
          <cell r="H5565">
            <v>10322</v>
          </cell>
        </row>
        <row r="5566">
          <cell r="G5566" t="str">
            <v>6210121101100101</v>
          </cell>
          <cell r="H5566">
            <v>739.99</v>
          </cell>
        </row>
        <row r="5567">
          <cell r="G5567" t="str">
            <v>6310121101100101</v>
          </cell>
          <cell r="H5567">
            <v>2050</v>
          </cell>
        </row>
        <row r="5568">
          <cell r="G5568" t="str">
            <v>6410121101100101</v>
          </cell>
          <cell r="H5568">
            <v>1646</v>
          </cell>
        </row>
        <row r="5569">
          <cell r="G5569" t="str">
            <v>6420121101100101</v>
          </cell>
          <cell r="H5569">
            <v>555</v>
          </cell>
        </row>
        <row r="5570">
          <cell r="G5570" t="str">
            <v>6800121101100101</v>
          </cell>
          <cell r="H5570">
            <v>29756</v>
          </cell>
        </row>
        <row r="5571">
          <cell r="G5571" t="str">
            <v>6810121101100101</v>
          </cell>
          <cell r="H5571">
            <v>200</v>
          </cell>
        </row>
        <row r="5572">
          <cell r="G5572" t="str">
            <v>8511121101100101</v>
          </cell>
          <cell r="H5572">
            <v>52.02</v>
          </cell>
        </row>
        <row r="5573">
          <cell r="G5573" t="str">
            <v>8653121101100101</v>
          </cell>
          <cell r="H5573">
            <v>1000</v>
          </cell>
        </row>
        <row r="5574">
          <cell r="G5574" t="str">
            <v>8654121101100101</v>
          </cell>
          <cell r="H5574">
            <v>500</v>
          </cell>
        </row>
        <row r="5575">
          <cell r="G5575" t="str">
            <v>8721121101100101</v>
          </cell>
          <cell r="H5575">
            <v>663</v>
          </cell>
        </row>
        <row r="5576">
          <cell r="G5576" t="str">
            <v>8731121101100101</v>
          </cell>
          <cell r="H5576">
            <v>500</v>
          </cell>
        </row>
        <row r="5577">
          <cell r="G5577" t="str">
            <v>0770121101200599</v>
          </cell>
          <cell r="H5577">
            <v>615</v>
          </cell>
        </row>
        <row r="5578">
          <cell r="G5578" t="str">
            <v>0790121101200599</v>
          </cell>
          <cell r="H5578">
            <v>102.5</v>
          </cell>
        </row>
        <row r="5579">
          <cell r="G5579" t="str">
            <v>1940121101200599</v>
          </cell>
          <cell r="H5579">
            <v>0</v>
          </cell>
        </row>
        <row r="5580">
          <cell r="G5580" t="str">
            <v>3210121101200599</v>
          </cell>
          <cell r="H5580">
            <v>0</v>
          </cell>
        </row>
        <row r="5581">
          <cell r="G5581" t="str">
            <v>3220121101200599</v>
          </cell>
          <cell r="H5581">
            <v>0</v>
          </cell>
        </row>
        <row r="5582">
          <cell r="G5582" t="str">
            <v>4013121101200599</v>
          </cell>
          <cell r="H5582">
            <v>0</v>
          </cell>
        </row>
        <row r="5583">
          <cell r="G5583" t="str">
            <v>4608121101200599</v>
          </cell>
          <cell r="H5583">
            <v>50</v>
          </cell>
        </row>
        <row r="5584">
          <cell r="G5584" t="str">
            <v>6110121101200599</v>
          </cell>
          <cell r="H5584">
            <v>29.21</v>
          </cell>
        </row>
        <row r="5585">
          <cell r="G5585" t="str">
            <v>6210121101200599</v>
          </cell>
          <cell r="H5585">
            <v>10</v>
          </cell>
        </row>
        <row r="5586">
          <cell r="G5586" t="str">
            <v>6310121101200599</v>
          </cell>
          <cell r="H5586">
            <v>50</v>
          </cell>
        </row>
        <row r="5587">
          <cell r="G5587" t="str">
            <v>6410121101200599</v>
          </cell>
          <cell r="H5587">
            <v>769.33</v>
          </cell>
        </row>
        <row r="5588">
          <cell r="G5588" t="str">
            <v>6420121101200599</v>
          </cell>
          <cell r="H5588">
            <v>0</v>
          </cell>
        </row>
        <row r="5589">
          <cell r="G5589" t="str">
            <v>6800121101200599</v>
          </cell>
          <cell r="H5589">
            <v>1235.33</v>
          </cell>
        </row>
        <row r="5590">
          <cell r="G5590" t="str">
            <v>8511121101200599</v>
          </cell>
          <cell r="H5590">
            <v>0</v>
          </cell>
        </row>
        <row r="5591">
          <cell r="G5591" t="str">
            <v>8653121101200599</v>
          </cell>
          <cell r="H5591">
            <v>100</v>
          </cell>
        </row>
        <row r="5592">
          <cell r="G5592" t="str">
            <v>8654121101200599</v>
          </cell>
          <cell r="H5592">
            <v>50</v>
          </cell>
        </row>
        <row r="5593">
          <cell r="G5593" t="str">
            <v>8721121101200599</v>
          </cell>
          <cell r="H5593">
            <v>0</v>
          </cell>
        </row>
        <row r="5594">
          <cell r="G5594" t="str">
            <v>0770121101200657</v>
          </cell>
          <cell r="H5594">
            <v>102.5</v>
          </cell>
        </row>
        <row r="5595">
          <cell r="G5595" t="str">
            <v>0790121101200657</v>
          </cell>
          <cell r="H5595">
            <v>102.5</v>
          </cell>
        </row>
        <row r="5596">
          <cell r="G5596" t="str">
            <v>1940121101200657</v>
          </cell>
          <cell r="H5596">
            <v>0</v>
          </cell>
        </row>
        <row r="5597">
          <cell r="G5597" t="str">
            <v>3210121101200657</v>
          </cell>
          <cell r="H5597">
            <v>0</v>
          </cell>
        </row>
        <row r="5598">
          <cell r="G5598" t="str">
            <v>3220121101200657</v>
          </cell>
          <cell r="H5598">
            <v>0</v>
          </cell>
        </row>
        <row r="5599">
          <cell r="G5599" t="str">
            <v>4013121101200657</v>
          </cell>
          <cell r="H5599">
            <v>0</v>
          </cell>
        </row>
        <row r="5600">
          <cell r="G5600" t="str">
            <v>4608121101200657</v>
          </cell>
          <cell r="H5600">
            <v>20</v>
          </cell>
        </row>
        <row r="5601">
          <cell r="G5601" t="str">
            <v>6110121101200657</v>
          </cell>
          <cell r="H5601">
            <v>0</v>
          </cell>
        </row>
        <row r="5602">
          <cell r="G5602" t="str">
            <v>6210121101200657</v>
          </cell>
          <cell r="H5602">
            <v>10</v>
          </cell>
        </row>
        <row r="5603">
          <cell r="G5603" t="str">
            <v>6310121101200657</v>
          </cell>
          <cell r="H5603">
            <v>50</v>
          </cell>
        </row>
        <row r="5604">
          <cell r="G5604" t="str">
            <v>6410121101200657</v>
          </cell>
          <cell r="H5604">
            <v>8.26</v>
          </cell>
        </row>
        <row r="5605">
          <cell r="G5605" t="str">
            <v>6420121101200657</v>
          </cell>
          <cell r="H5605">
            <v>0</v>
          </cell>
        </row>
        <row r="5606">
          <cell r="G5606" t="str">
            <v>6800121101200657</v>
          </cell>
          <cell r="H5606">
            <v>0</v>
          </cell>
        </row>
        <row r="5607">
          <cell r="G5607" t="str">
            <v>8511121101200657</v>
          </cell>
          <cell r="H5607">
            <v>0</v>
          </cell>
        </row>
        <row r="5608">
          <cell r="G5608" t="str">
            <v>8653121101200657</v>
          </cell>
          <cell r="H5608">
            <v>100</v>
          </cell>
        </row>
        <row r="5609">
          <cell r="G5609" t="str">
            <v>8654121101200657</v>
          </cell>
          <cell r="H5609">
            <v>50</v>
          </cell>
        </row>
        <row r="5610">
          <cell r="G5610" t="str">
            <v>8721121101200657</v>
          </cell>
          <cell r="H5610">
            <v>0</v>
          </cell>
        </row>
        <row r="5611">
          <cell r="G5611" t="str">
            <v>0770121101200751</v>
          </cell>
          <cell r="H5611">
            <v>2562.5</v>
          </cell>
        </row>
        <row r="5612">
          <cell r="G5612" t="str">
            <v>0790121101200751</v>
          </cell>
          <cell r="H5612">
            <v>471.5</v>
          </cell>
        </row>
        <row r="5613">
          <cell r="G5613" t="str">
            <v>1940121101200751</v>
          </cell>
          <cell r="H5613">
            <v>635.29999999999995</v>
          </cell>
        </row>
        <row r="5614">
          <cell r="G5614" t="str">
            <v>3210121101200751</v>
          </cell>
          <cell r="H5614">
            <v>3656</v>
          </cell>
        </row>
        <row r="5615">
          <cell r="G5615" t="str">
            <v>3220121101200751</v>
          </cell>
          <cell r="H5615">
            <v>7491</v>
          </cell>
        </row>
        <row r="5616">
          <cell r="G5616" t="str">
            <v>4013121101200751</v>
          </cell>
          <cell r="H5616">
            <v>700</v>
          </cell>
        </row>
        <row r="5617">
          <cell r="G5617" t="str">
            <v>4608121101200751</v>
          </cell>
          <cell r="H5617">
            <v>105</v>
          </cell>
        </row>
        <row r="5618">
          <cell r="G5618" t="str">
            <v>6110121101200751</v>
          </cell>
          <cell r="H5618">
            <v>9870.66</v>
          </cell>
        </row>
        <row r="5619">
          <cell r="G5619" t="str">
            <v>6210121101200751</v>
          </cell>
          <cell r="H5619">
            <v>1200</v>
          </cell>
        </row>
        <row r="5620">
          <cell r="G5620" t="str">
            <v>6310121101200751</v>
          </cell>
          <cell r="H5620">
            <v>4050</v>
          </cell>
        </row>
        <row r="5621">
          <cell r="G5621" t="str">
            <v>6410121101200751</v>
          </cell>
          <cell r="H5621">
            <v>1382.06</v>
          </cell>
        </row>
        <row r="5622">
          <cell r="G5622" t="str">
            <v>6420121101200751</v>
          </cell>
          <cell r="H5622">
            <v>560.41</v>
          </cell>
        </row>
        <row r="5623">
          <cell r="G5623" t="str">
            <v>6800121101200751</v>
          </cell>
          <cell r="H5623">
            <v>50831.95</v>
          </cell>
        </row>
        <row r="5624">
          <cell r="G5624" t="str">
            <v>6810121101200751</v>
          </cell>
          <cell r="H5624">
            <v>100</v>
          </cell>
        </row>
        <row r="5625">
          <cell r="G5625" t="str">
            <v>8511121101200751</v>
          </cell>
          <cell r="H5625">
            <v>49.98</v>
          </cell>
        </row>
        <row r="5626">
          <cell r="G5626" t="str">
            <v>8653121101200751</v>
          </cell>
          <cell r="H5626">
            <v>2000</v>
          </cell>
        </row>
        <row r="5627">
          <cell r="G5627" t="str">
            <v>8654121101200751</v>
          </cell>
          <cell r="H5627">
            <v>100</v>
          </cell>
        </row>
        <row r="5628">
          <cell r="G5628" t="str">
            <v>8721121101200751</v>
          </cell>
          <cell r="H5628">
            <v>663</v>
          </cell>
        </row>
        <row r="5629">
          <cell r="G5629" t="str">
            <v>8731121101200751</v>
          </cell>
          <cell r="H5629">
            <v>700</v>
          </cell>
        </row>
        <row r="5630">
          <cell r="G5630" t="str">
            <v>0770121102100101</v>
          </cell>
          <cell r="H5630">
            <v>1000</v>
          </cell>
        </row>
        <row r="5631">
          <cell r="G5631" t="str">
            <v>1920121102100101</v>
          </cell>
          <cell r="H5631">
            <v>262.36</v>
          </cell>
        </row>
        <row r="5632">
          <cell r="G5632" t="str">
            <v>1940121102100101</v>
          </cell>
          <cell r="H5632">
            <v>821.59</v>
          </cell>
        </row>
        <row r="5633">
          <cell r="G5633" t="str">
            <v>1950121102100101</v>
          </cell>
          <cell r="H5633">
            <v>104.77</v>
          </cell>
        </row>
        <row r="5634">
          <cell r="G5634" t="str">
            <v>3210121102100101</v>
          </cell>
          <cell r="H5634">
            <v>5412</v>
          </cell>
        </row>
        <row r="5635">
          <cell r="G5635" t="str">
            <v>3220121102100101</v>
          </cell>
          <cell r="H5635">
            <v>6499</v>
          </cell>
        </row>
        <row r="5636">
          <cell r="G5636" t="str">
            <v>3240121102100101</v>
          </cell>
          <cell r="H5636">
            <v>1168</v>
          </cell>
        </row>
        <row r="5637">
          <cell r="G5637" t="str">
            <v>3250121102100101</v>
          </cell>
          <cell r="H5637">
            <v>1091</v>
          </cell>
        </row>
        <row r="5638">
          <cell r="G5638" t="str">
            <v>3260121102100101</v>
          </cell>
          <cell r="H5638">
            <v>405</v>
          </cell>
        </row>
        <row r="5639">
          <cell r="G5639" t="str">
            <v>4013121102100101</v>
          </cell>
          <cell r="H5639">
            <v>1000</v>
          </cell>
        </row>
        <row r="5640">
          <cell r="G5640" t="str">
            <v>4608121102100101</v>
          </cell>
          <cell r="H5640">
            <v>330</v>
          </cell>
        </row>
        <row r="5641">
          <cell r="G5641" t="str">
            <v>6110121102100101</v>
          </cell>
          <cell r="H5641">
            <v>7386</v>
          </cell>
        </row>
        <row r="5642">
          <cell r="G5642" t="str">
            <v>6210121102100101</v>
          </cell>
          <cell r="H5642">
            <v>950</v>
          </cell>
        </row>
        <row r="5643">
          <cell r="G5643" t="str">
            <v>6310121102100101</v>
          </cell>
          <cell r="H5643">
            <v>1800</v>
          </cell>
        </row>
        <row r="5644">
          <cell r="G5644" t="str">
            <v>6410121102100101</v>
          </cell>
          <cell r="H5644">
            <v>2521</v>
          </cell>
        </row>
        <row r="5645">
          <cell r="G5645" t="str">
            <v>6420121102100101</v>
          </cell>
          <cell r="H5645">
            <v>1073</v>
          </cell>
        </row>
        <row r="5646">
          <cell r="G5646" t="str">
            <v>6800121102100101</v>
          </cell>
          <cell r="H5646">
            <v>15087</v>
          </cell>
        </row>
        <row r="5647">
          <cell r="G5647" t="str">
            <v>6810121102100101</v>
          </cell>
          <cell r="H5647">
            <v>100</v>
          </cell>
        </row>
        <row r="5648">
          <cell r="G5648" t="str">
            <v>8211121102100101</v>
          </cell>
          <cell r="H5648">
            <v>1020</v>
          </cell>
        </row>
        <row r="5649">
          <cell r="G5649" t="str">
            <v>8511121102100101</v>
          </cell>
          <cell r="H5649">
            <v>83.64</v>
          </cell>
        </row>
        <row r="5650">
          <cell r="G5650" t="str">
            <v>8637121102100101</v>
          </cell>
          <cell r="H5650">
            <v>2000</v>
          </cell>
        </row>
        <row r="5651">
          <cell r="G5651" t="str">
            <v>8653121102100101</v>
          </cell>
          <cell r="H5651">
            <v>1000</v>
          </cell>
        </row>
        <row r="5652">
          <cell r="G5652" t="str">
            <v>8654121102100101</v>
          </cell>
          <cell r="H5652">
            <v>500</v>
          </cell>
        </row>
        <row r="5653">
          <cell r="G5653" t="str">
            <v>8721121102100101</v>
          </cell>
          <cell r="H5653">
            <v>714</v>
          </cell>
        </row>
        <row r="5654">
          <cell r="G5654" t="str">
            <v>8731121102100101</v>
          </cell>
          <cell r="H5654">
            <v>500</v>
          </cell>
        </row>
        <row r="5655">
          <cell r="G5655" t="str">
            <v>0770121102200599</v>
          </cell>
          <cell r="H5655">
            <v>51.25</v>
          </cell>
        </row>
        <row r="5656">
          <cell r="G5656" t="str">
            <v>1920121102200599</v>
          </cell>
          <cell r="H5656">
            <v>0</v>
          </cell>
        </row>
        <row r="5657">
          <cell r="G5657" t="str">
            <v>1940121102200599</v>
          </cell>
          <cell r="H5657">
            <v>0</v>
          </cell>
        </row>
        <row r="5658">
          <cell r="G5658" t="str">
            <v>1950121102200599</v>
          </cell>
          <cell r="H5658">
            <v>0</v>
          </cell>
        </row>
        <row r="5659">
          <cell r="G5659" t="str">
            <v>3210121102200599</v>
          </cell>
          <cell r="H5659">
            <v>0</v>
          </cell>
        </row>
        <row r="5660">
          <cell r="G5660" t="str">
            <v>3220121102200599</v>
          </cell>
          <cell r="H5660">
            <v>0</v>
          </cell>
        </row>
        <row r="5661">
          <cell r="G5661" t="str">
            <v>3240121102200599</v>
          </cell>
          <cell r="H5661">
            <v>0</v>
          </cell>
        </row>
        <row r="5662">
          <cell r="G5662" t="str">
            <v>3250121102200599</v>
          </cell>
          <cell r="H5662">
            <v>0</v>
          </cell>
        </row>
        <row r="5663">
          <cell r="G5663" t="str">
            <v>3260121102200599</v>
          </cell>
          <cell r="H5663">
            <v>135</v>
          </cell>
        </row>
        <row r="5664">
          <cell r="G5664" t="str">
            <v>4013121102200599</v>
          </cell>
          <cell r="H5664">
            <v>0</v>
          </cell>
        </row>
        <row r="5665">
          <cell r="G5665" t="str">
            <v>4608121102200599</v>
          </cell>
          <cell r="H5665">
            <v>50</v>
          </cell>
        </row>
        <row r="5666">
          <cell r="G5666" t="str">
            <v>6110121102200599</v>
          </cell>
          <cell r="H5666">
            <v>0</v>
          </cell>
        </row>
        <row r="5667">
          <cell r="G5667" t="str">
            <v>6210121102200599</v>
          </cell>
          <cell r="H5667">
            <v>10</v>
          </cell>
        </row>
        <row r="5668">
          <cell r="G5668" t="str">
            <v>6310121102200599</v>
          </cell>
          <cell r="H5668">
            <v>50</v>
          </cell>
        </row>
        <row r="5669">
          <cell r="G5669" t="str">
            <v>6410121102200599</v>
          </cell>
          <cell r="H5669">
            <v>0</v>
          </cell>
        </row>
        <row r="5670">
          <cell r="G5670" t="str">
            <v>6420121102200599</v>
          </cell>
          <cell r="H5670">
            <v>0</v>
          </cell>
        </row>
        <row r="5671">
          <cell r="G5671" t="str">
            <v>6800121102200599</v>
          </cell>
          <cell r="H5671">
            <v>385.18</v>
          </cell>
        </row>
        <row r="5672">
          <cell r="G5672" t="str">
            <v>8211121102200599</v>
          </cell>
          <cell r="H5672">
            <v>0</v>
          </cell>
        </row>
        <row r="5673">
          <cell r="G5673" t="str">
            <v>8511121102200599</v>
          </cell>
          <cell r="H5673">
            <v>0</v>
          </cell>
        </row>
        <row r="5674">
          <cell r="G5674" t="str">
            <v>8637121102200599</v>
          </cell>
          <cell r="H5674">
            <v>100</v>
          </cell>
        </row>
        <row r="5675">
          <cell r="G5675" t="str">
            <v>8653121102200599</v>
          </cell>
          <cell r="H5675">
            <v>100</v>
          </cell>
        </row>
        <row r="5676">
          <cell r="G5676" t="str">
            <v>8654121102200599</v>
          </cell>
          <cell r="H5676">
            <v>50</v>
          </cell>
        </row>
        <row r="5677">
          <cell r="G5677" t="str">
            <v>8721121102200599</v>
          </cell>
          <cell r="H5677">
            <v>0</v>
          </cell>
        </row>
        <row r="5678">
          <cell r="G5678" t="str">
            <v>0770121102200657</v>
          </cell>
          <cell r="H5678">
            <v>102.5</v>
          </cell>
        </row>
        <row r="5679">
          <cell r="G5679" t="str">
            <v>1920121102200657</v>
          </cell>
          <cell r="H5679">
            <v>0</v>
          </cell>
        </row>
        <row r="5680">
          <cell r="G5680" t="str">
            <v>1940121102200657</v>
          </cell>
          <cell r="H5680">
            <v>0</v>
          </cell>
        </row>
        <row r="5681">
          <cell r="G5681" t="str">
            <v>1950121102200657</v>
          </cell>
          <cell r="H5681">
            <v>0</v>
          </cell>
        </row>
        <row r="5682">
          <cell r="G5682" t="str">
            <v>3210121102200657</v>
          </cell>
          <cell r="H5682">
            <v>0</v>
          </cell>
        </row>
        <row r="5683">
          <cell r="G5683" t="str">
            <v>3220121102200657</v>
          </cell>
          <cell r="H5683">
            <v>0</v>
          </cell>
        </row>
        <row r="5684">
          <cell r="G5684" t="str">
            <v>3240121102200657</v>
          </cell>
          <cell r="H5684">
            <v>0</v>
          </cell>
        </row>
        <row r="5685">
          <cell r="G5685" t="str">
            <v>3250121102200657</v>
          </cell>
          <cell r="H5685">
            <v>0</v>
          </cell>
        </row>
        <row r="5686">
          <cell r="G5686" t="str">
            <v>3260121102200657</v>
          </cell>
          <cell r="H5686">
            <v>0</v>
          </cell>
        </row>
        <row r="5687">
          <cell r="G5687" t="str">
            <v>4013121102200657</v>
          </cell>
          <cell r="H5687">
            <v>0</v>
          </cell>
        </row>
        <row r="5688">
          <cell r="G5688" t="str">
            <v>4608121102200657</v>
          </cell>
          <cell r="H5688">
            <v>50</v>
          </cell>
        </row>
        <row r="5689">
          <cell r="G5689" t="str">
            <v>6110121102200657</v>
          </cell>
          <cell r="H5689">
            <v>0</v>
          </cell>
        </row>
        <row r="5690">
          <cell r="G5690" t="str">
            <v>6210121102200657</v>
          </cell>
          <cell r="H5690">
            <v>10</v>
          </cell>
        </row>
        <row r="5691">
          <cell r="G5691" t="str">
            <v>6310121102200657</v>
          </cell>
          <cell r="H5691">
            <v>50</v>
          </cell>
        </row>
        <row r="5692">
          <cell r="G5692" t="str">
            <v>6410121102200657</v>
          </cell>
          <cell r="H5692">
            <v>0</v>
          </cell>
        </row>
        <row r="5693">
          <cell r="G5693" t="str">
            <v>6420121102200657</v>
          </cell>
          <cell r="H5693">
            <v>0</v>
          </cell>
        </row>
        <row r="5694">
          <cell r="G5694" t="str">
            <v>6800121102200657</v>
          </cell>
          <cell r="H5694">
            <v>149.5</v>
          </cell>
        </row>
        <row r="5695">
          <cell r="G5695" t="str">
            <v>8211121102200657</v>
          </cell>
          <cell r="H5695">
            <v>0</v>
          </cell>
        </row>
        <row r="5696">
          <cell r="G5696" t="str">
            <v>8511121102200657</v>
          </cell>
          <cell r="H5696">
            <v>0</v>
          </cell>
        </row>
        <row r="5697">
          <cell r="G5697" t="str">
            <v>8637121102200657</v>
          </cell>
          <cell r="H5697">
            <v>100</v>
          </cell>
        </row>
        <row r="5698">
          <cell r="G5698" t="str">
            <v>8653121102200657</v>
          </cell>
          <cell r="H5698">
            <v>100</v>
          </cell>
        </row>
        <row r="5699">
          <cell r="G5699" t="str">
            <v>8654121102200657</v>
          </cell>
          <cell r="H5699">
            <v>50</v>
          </cell>
        </row>
        <row r="5700">
          <cell r="G5700" t="str">
            <v>8721121102200657</v>
          </cell>
          <cell r="H5700">
            <v>0</v>
          </cell>
        </row>
        <row r="5701">
          <cell r="G5701" t="str">
            <v>0770121102200751</v>
          </cell>
          <cell r="H5701">
            <v>205</v>
          </cell>
        </row>
        <row r="5702">
          <cell r="G5702" t="str">
            <v>1920121102200751</v>
          </cell>
          <cell r="H5702">
            <v>237.64</v>
          </cell>
        </row>
        <row r="5703">
          <cell r="G5703" t="str">
            <v>1940121102200751</v>
          </cell>
          <cell r="H5703">
            <v>388.41</v>
          </cell>
        </row>
        <row r="5704">
          <cell r="G5704" t="str">
            <v>1950121102200751</v>
          </cell>
          <cell r="H5704">
            <v>95.23</v>
          </cell>
        </row>
        <row r="5705">
          <cell r="G5705" t="str">
            <v>3210121102200751</v>
          </cell>
          <cell r="H5705">
            <v>1438</v>
          </cell>
        </row>
        <row r="5706">
          <cell r="G5706" t="str">
            <v>3220121102200751</v>
          </cell>
          <cell r="H5706">
            <v>2166</v>
          </cell>
        </row>
        <row r="5707">
          <cell r="G5707" t="str">
            <v>3240121102200751</v>
          </cell>
          <cell r="H5707">
            <v>386</v>
          </cell>
        </row>
        <row r="5708">
          <cell r="G5708" t="str">
            <v>3250121102200751</v>
          </cell>
          <cell r="H5708">
            <v>363</v>
          </cell>
        </row>
        <row r="5709">
          <cell r="G5709" t="str">
            <v>3260121102200751</v>
          </cell>
          <cell r="H5709">
            <v>130</v>
          </cell>
        </row>
        <row r="5710">
          <cell r="G5710" t="str">
            <v>4013121102200751</v>
          </cell>
          <cell r="H5710">
            <v>0</v>
          </cell>
        </row>
        <row r="5711">
          <cell r="G5711" t="str">
            <v>4608121102200751</v>
          </cell>
          <cell r="H5711">
            <v>205</v>
          </cell>
        </row>
        <row r="5712">
          <cell r="G5712" t="str">
            <v>6110121102200751</v>
          </cell>
          <cell r="H5712">
            <v>2510.6799999999998</v>
          </cell>
        </row>
        <row r="5713">
          <cell r="G5713" t="str">
            <v>6210121102200751</v>
          </cell>
          <cell r="H5713">
            <v>150</v>
          </cell>
        </row>
        <row r="5714">
          <cell r="G5714" t="str">
            <v>6310121102200751</v>
          </cell>
          <cell r="H5714">
            <v>600</v>
          </cell>
        </row>
        <row r="5715">
          <cell r="G5715" t="str">
            <v>6410121102200751</v>
          </cell>
          <cell r="H5715">
            <v>761.93</v>
          </cell>
        </row>
        <row r="5716">
          <cell r="G5716" t="str">
            <v>6420121102200751</v>
          </cell>
          <cell r="H5716">
            <v>379.32</v>
          </cell>
        </row>
        <row r="5717">
          <cell r="G5717" t="str">
            <v>6800121102200751</v>
          </cell>
          <cell r="H5717">
            <v>8609.16</v>
          </cell>
        </row>
        <row r="5718">
          <cell r="G5718" t="str">
            <v>6810121102200751</v>
          </cell>
          <cell r="H5718">
            <v>100</v>
          </cell>
        </row>
        <row r="5719">
          <cell r="G5719" t="str">
            <v>8211121102200751</v>
          </cell>
          <cell r="H5719">
            <v>1020</v>
          </cell>
        </row>
        <row r="5720">
          <cell r="G5720" t="str">
            <v>8511121102200751</v>
          </cell>
          <cell r="H5720">
            <v>18.36</v>
          </cell>
        </row>
        <row r="5721">
          <cell r="G5721" t="str">
            <v>8637121102200751</v>
          </cell>
          <cell r="H5721">
            <v>100</v>
          </cell>
        </row>
        <row r="5722">
          <cell r="G5722" t="str">
            <v>8653121102200751</v>
          </cell>
          <cell r="H5722">
            <v>100</v>
          </cell>
        </row>
        <row r="5723">
          <cell r="G5723" t="str">
            <v>8654121102200751</v>
          </cell>
          <cell r="H5723">
            <v>400</v>
          </cell>
        </row>
        <row r="5724">
          <cell r="G5724" t="str">
            <v>8721121102200751</v>
          </cell>
          <cell r="H5724">
            <v>204</v>
          </cell>
        </row>
        <row r="5725">
          <cell r="G5725" t="str">
            <v>0770121103100101</v>
          </cell>
          <cell r="H5725">
            <v>1000</v>
          </cell>
        </row>
        <row r="5726">
          <cell r="G5726" t="str">
            <v>1950121103100101</v>
          </cell>
          <cell r="H5726">
            <v>0</v>
          </cell>
        </row>
        <row r="5727">
          <cell r="G5727" t="str">
            <v>3210121103100101</v>
          </cell>
          <cell r="H5727">
            <v>256</v>
          </cell>
        </row>
        <row r="5728">
          <cell r="G5728" t="str">
            <v>3220121103100101</v>
          </cell>
          <cell r="H5728">
            <v>640</v>
          </cell>
        </row>
        <row r="5729">
          <cell r="G5729" t="str">
            <v>3240121103100101</v>
          </cell>
          <cell r="H5729">
            <v>52</v>
          </cell>
        </row>
        <row r="5730">
          <cell r="G5730" t="str">
            <v>3250121103100101</v>
          </cell>
          <cell r="H5730">
            <v>52</v>
          </cell>
        </row>
        <row r="5731">
          <cell r="G5731" t="str">
            <v>3260121103100101</v>
          </cell>
          <cell r="H5731">
            <v>52</v>
          </cell>
        </row>
        <row r="5732">
          <cell r="G5732" t="str">
            <v>4013121103100101</v>
          </cell>
          <cell r="H5732">
            <v>1000</v>
          </cell>
        </row>
        <row r="5733">
          <cell r="G5733" t="str">
            <v>4608121103100101</v>
          </cell>
          <cell r="H5733">
            <v>50</v>
          </cell>
        </row>
        <row r="5734">
          <cell r="G5734" t="str">
            <v>6110121103100101</v>
          </cell>
          <cell r="H5734">
            <v>876</v>
          </cell>
        </row>
        <row r="5735">
          <cell r="G5735" t="str">
            <v>6210121103100101</v>
          </cell>
          <cell r="H5735">
            <v>130</v>
          </cell>
        </row>
        <row r="5736">
          <cell r="G5736" t="str">
            <v>6410121103100101</v>
          </cell>
          <cell r="H5736">
            <v>279</v>
          </cell>
        </row>
        <row r="5737">
          <cell r="G5737" t="str">
            <v>6420121103100101</v>
          </cell>
          <cell r="H5737">
            <v>100</v>
          </cell>
        </row>
        <row r="5738">
          <cell r="G5738" t="str">
            <v>6800121103100101</v>
          </cell>
          <cell r="H5738">
            <v>6535</v>
          </cell>
        </row>
        <row r="5739">
          <cell r="G5739" t="str">
            <v>8211121103100101</v>
          </cell>
          <cell r="H5739">
            <v>102</v>
          </cell>
        </row>
        <row r="5740">
          <cell r="G5740" t="str">
            <v>8511121103100101</v>
          </cell>
          <cell r="H5740">
            <v>6.12</v>
          </cell>
        </row>
        <row r="5741">
          <cell r="G5741" t="str">
            <v>8637121103100101</v>
          </cell>
          <cell r="H5741">
            <v>2000</v>
          </cell>
        </row>
        <row r="5742">
          <cell r="G5742" t="str">
            <v>8653121103100101</v>
          </cell>
          <cell r="H5742">
            <v>100</v>
          </cell>
        </row>
        <row r="5743">
          <cell r="G5743" t="str">
            <v>8654121103100101</v>
          </cell>
          <cell r="H5743">
            <v>500</v>
          </cell>
        </row>
        <row r="5744">
          <cell r="G5744" t="str">
            <v>8721121103100101</v>
          </cell>
          <cell r="H5744">
            <v>918</v>
          </cell>
        </row>
        <row r="5745">
          <cell r="G5745" t="str">
            <v>8731121103100101</v>
          </cell>
          <cell r="H5745">
            <v>500</v>
          </cell>
        </row>
        <row r="5746">
          <cell r="G5746" t="str">
            <v>0770121103200599</v>
          </cell>
          <cell r="H5746">
            <v>51.25</v>
          </cell>
        </row>
        <row r="5747">
          <cell r="G5747" t="str">
            <v>1950121103200599</v>
          </cell>
          <cell r="H5747">
            <v>0</v>
          </cell>
        </row>
        <row r="5748">
          <cell r="G5748" t="str">
            <v>3210121103200599</v>
          </cell>
          <cell r="H5748">
            <v>3849</v>
          </cell>
        </row>
        <row r="5749">
          <cell r="G5749" t="str">
            <v>3220121103200599</v>
          </cell>
          <cell r="H5749">
            <v>11423</v>
          </cell>
        </row>
        <row r="5750">
          <cell r="G5750" t="str">
            <v>3240121103200599</v>
          </cell>
          <cell r="H5750">
            <v>184</v>
          </cell>
        </row>
        <row r="5751">
          <cell r="G5751" t="str">
            <v>3250121103200599</v>
          </cell>
          <cell r="H5751">
            <v>184</v>
          </cell>
        </row>
        <row r="5752">
          <cell r="G5752" t="str">
            <v>3260121103200599</v>
          </cell>
          <cell r="H5752">
            <v>184</v>
          </cell>
        </row>
        <row r="5753">
          <cell r="G5753" t="str">
            <v>4013121103200599</v>
          </cell>
          <cell r="H5753">
            <v>0</v>
          </cell>
        </row>
        <row r="5754">
          <cell r="G5754" t="str">
            <v>4608121103200599</v>
          </cell>
          <cell r="H5754">
            <v>105</v>
          </cell>
        </row>
        <row r="5755">
          <cell r="G5755" t="str">
            <v>6110121103200599</v>
          </cell>
          <cell r="H5755">
            <v>0</v>
          </cell>
        </row>
        <row r="5756">
          <cell r="G5756" t="str">
            <v>6210121103200599</v>
          </cell>
          <cell r="H5756">
            <v>10</v>
          </cell>
        </row>
        <row r="5757">
          <cell r="G5757" t="str">
            <v>6410121103200599</v>
          </cell>
          <cell r="H5757">
            <v>1278.49</v>
          </cell>
        </row>
        <row r="5758">
          <cell r="G5758" t="str">
            <v>6420121103200599</v>
          </cell>
          <cell r="H5758">
            <v>125.16</v>
          </cell>
        </row>
        <row r="5759">
          <cell r="G5759" t="str">
            <v>6800121103200599</v>
          </cell>
          <cell r="H5759">
            <v>0</v>
          </cell>
        </row>
        <row r="5760">
          <cell r="G5760" t="str">
            <v>8211121103200599</v>
          </cell>
          <cell r="H5760">
            <v>153</v>
          </cell>
        </row>
        <row r="5761">
          <cell r="G5761" t="str">
            <v>8511121103200599</v>
          </cell>
          <cell r="H5761">
            <v>75.48</v>
          </cell>
        </row>
        <row r="5762">
          <cell r="G5762" t="str">
            <v>8637121103200599</v>
          </cell>
          <cell r="H5762">
            <v>100</v>
          </cell>
        </row>
        <row r="5763">
          <cell r="G5763" t="str">
            <v>8653121103200599</v>
          </cell>
          <cell r="H5763">
            <v>50</v>
          </cell>
        </row>
        <row r="5764">
          <cell r="G5764" t="str">
            <v>8654121103200599</v>
          </cell>
          <cell r="H5764">
            <v>500</v>
          </cell>
        </row>
        <row r="5765">
          <cell r="G5765" t="str">
            <v>8659121103200599</v>
          </cell>
          <cell r="H5765">
            <v>0</v>
          </cell>
        </row>
        <row r="5766">
          <cell r="G5766" t="str">
            <v>8721121103200599</v>
          </cell>
          <cell r="H5766">
            <v>0</v>
          </cell>
        </row>
        <row r="5767">
          <cell r="G5767" t="str">
            <v>0770121103200657</v>
          </cell>
          <cell r="H5767">
            <v>102.5</v>
          </cell>
        </row>
        <row r="5768">
          <cell r="G5768" t="str">
            <v>1950121103200657</v>
          </cell>
          <cell r="H5768">
            <v>0</v>
          </cell>
        </row>
        <row r="5769">
          <cell r="G5769" t="str">
            <v>3210121103200657</v>
          </cell>
          <cell r="H5769">
            <v>0</v>
          </cell>
        </row>
        <row r="5770">
          <cell r="G5770" t="str">
            <v>3220121103200657</v>
          </cell>
          <cell r="H5770">
            <v>0</v>
          </cell>
        </row>
        <row r="5771">
          <cell r="G5771" t="str">
            <v>3240121103200657</v>
          </cell>
          <cell r="H5771">
            <v>0</v>
          </cell>
        </row>
        <row r="5772">
          <cell r="G5772" t="str">
            <v>3250121103200657</v>
          </cell>
          <cell r="H5772">
            <v>0</v>
          </cell>
        </row>
        <row r="5773">
          <cell r="G5773" t="str">
            <v>3260121103200657</v>
          </cell>
          <cell r="H5773">
            <v>0</v>
          </cell>
        </row>
        <row r="5774">
          <cell r="G5774" t="str">
            <v>4013121103200657</v>
          </cell>
          <cell r="H5774">
            <v>0</v>
          </cell>
        </row>
        <row r="5775">
          <cell r="G5775" t="str">
            <v>4608121103200657</v>
          </cell>
          <cell r="H5775">
            <v>40</v>
          </cell>
        </row>
        <row r="5776">
          <cell r="G5776" t="str">
            <v>6110121103200657</v>
          </cell>
          <cell r="H5776">
            <v>0</v>
          </cell>
        </row>
        <row r="5777">
          <cell r="G5777" t="str">
            <v>6210121103200657</v>
          </cell>
          <cell r="H5777">
            <v>10</v>
          </cell>
        </row>
        <row r="5778">
          <cell r="G5778" t="str">
            <v>6410121103200657</v>
          </cell>
          <cell r="H5778">
            <v>0</v>
          </cell>
        </row>
        <row r="5779">
          <cell r="G5779" t="str">
            <v>6420121103200657</v>
          </cell>
          <cell r="H5779">
            <v>0</v>
          </cell>
        </row>
        <row r="5780">
          <cell r="G5780" t="str">
            <v>6800121103200657</v>
          </cell>
          <cell r="H5780">
            <v>0</v>
          </cell>
        </row>
        <row r="5781">
          <cell r="G5781" t="str">
            <v>8211121103200657</v>
          </cell>
          <cell r="H5781">
            <v>0</v>
          </cell>
        </row>
        <row r="5782">
          <cell r="G5782" t="str">
            <v>8511121103200657</v>
          </cell>
          <cell r="H5782">
            <v>0</v>
          </cell>
        </row>
        <row r="5783">
          <cell r="G5783" t="str">
            <v>8637121103200657</v>
          </cell>
          <cell r="H5783">
            <v>100</v>
          </cell>
        </row>
        <row r="5784">
          <cell r="G5784" t="str">
            <v>8653121103200657</v>
          </cell>
          <cell r="H5784">
            <v>50</v>
          </cell>
        </row>
        <row r="5785">
          <cell r="G5785" t="str">
            <v>8654121103200657</v>
          </cell>
          <cell r="H5785">
            <v>250</v>
          </cell>
        </row>
        <row r="5786">
          <cell r="G5786" t="str">
            <v>8721121103200657</v>
          </cell>
          <cell r="H5786">
            <v>0</v>
          </cell>
        </row>
        <row r="5787">
          <cell r="G5787" t="str">
            <v>0770121103200751</v>
          </cell>
          <cell r="H5787">
            <v>410</v>
          </cell>
        </row>
        <row r="5788">
          <cell r="G5788" t="str">
            <v>1950121103200751</v>
          </cell>
          <cell r="H5788">
            <v>100</v>
          </cell>
        </row>
        <row r="5789">
          <cell r="G5789" t="str">
            <v>3210121103200751</v>
          </cell>
          <cell r="H5789">
            <v>100</v>
          </cell>
        </row>
        <row r="5790">
          <cell r="G5790" t="str">
            <v>3220121103200751</v>
          </cell>
          <cell r="H5790">
            <v>156</v>
          </cell>
        </row>
        <row r="5791">
          <cell r="G5791" t="str">
            <v>3240121103200751</v>
          </cell>
          <cell r="H5791">
            <v>15</v>
          </cell>
        </row>
        <row r="5792">
          <cell r="G5792" t="str">
            <v>3250121103200751</v>
          </cell>
          <cell r="H5792">
            <v>15</v>
          </cell>
        </row>
        <row r="5793">
          <cell r="G5793" t="str">
            <v>3260121103200751</v>
          </cell>
          <cell r="H5793">
            <v>15</v>
          </cell>
        </row>
        <row r="5794">
          <cell r="G5794" t="str">
            <v>4013121103200751</v>
          </cell>
          <cell r="H5794">
            <v>0</v>
          </cell>
        </row>
        <row r="5795">
          <cell r="G5795" t="str">
            <v>4608121103200751</v>
          </cell>
          <cell r="H5795">
            <v>40</v>
          </cell>
        </row>
        <row r="5796">
          <cell r="G5796" t="str">
            <v>6110121103200751</v>
          </cell>
          <cell r="H5796">
            <v>627.51</v>
          </cell>
        </row>
        <row r="5797">
          <cell r="G5797" t="str">
            <v>6210121103200751</v>
          </cell>
          <cell r="H5797">
            <v>20</v>
          </cell>
        </row>
        <row r="5798">
          <cell r="G5798" t="str">
            <v>6410121103200751</v>
          </cell>
          <cell r="H5798">
            <v>67</v>
          </cell>
        </row>
        <row r="5799">
          <cell r="G5799" t="str">
            <v>6420121103200751</v>
          </cell>
          <cell r="H5799">
            <v>0</v>
          </cell>
        </row>
        <row r="5800">
          <cell r="G5800" t="str">
            <v>6800121103200751</v>
          </cell>
          <cell r="H5800">
            <v>1564.48</v>
          </cell>
        </row>
        <row r="5801">
          <cell r="G5801" t="str">
            <v>8211121103200751</v>
          </cell>
          <cell r="H5801">
            <v>102</v>
          </cell>
        </row>
        <row r="5802">
          <cell r="G5802" t="str">
            <v>8511121103200751</v>
          </cell>
          <cell r="H5802">
            <v>20.399999999999999</v>
          </cell>
        </row>
        <row r="5803">
          <cell r="G5803" t="str">
            <v>8637121103200751</v>
          </cell>
          <cell r="H5803">
            <v>100</v>
          </cell>
        </row>
        <row r="5804">
          <cell r="G5804" t="str">
            <v>8653121103200751</v>
          </cell>
          <cell r="H5804">
            <v>100</v>
          </cell>
        </row>
        <row r="5805">
          <cell r="G5805" t="str">
            <v>8654121103200751</v>
          </cell>
          <cell r="H5805">
            <v>250</v>
          </cell>
        </row>
        <row r="5806">
          <cell r="G5806" t="str">
            <v>8721121103200751</v>
          </cell>
          <cell r="H5806">
            <v>0</v>
          </cell>
        </row>
        <row r="5807">
          <cell r="G5807" t="str">
            <v>0770121104100101</v>
          </cell>
          <cell r="H5807">
            <v>500</v>
          </cell>
        </row>
        <row r="5808">
          <cell r="G5808" t="str">
            <v>1940121104100101</v>
          </cell>
          <cell r="H5808">
            <v>531.41</v>
          </cell>
        </row>
        <row r="5809">
          <cell r="G5809" t="str">
            <v>1950121104100101</v>
          </cell>
          <cell r="H5809">
            <v>25</v>
          </cell>
        </row>
        <row r="5810">
          <cell r="G5810" t="str">
            <v>3210121104100101</v>
          </cell>
          <cell r="H5810">
            <v>472</v>
          </cell>
        </row>
        <row r="5811">
          <cell r="G5811" t="str">
            <v>3220121104100101</v>
          </cell>
          <cell r="H5811">
            <v>777</v>
          </cell>
        </row>
        <row r="5812">
          <cell r="G5812" t="str">
            <v>3240121104100101</v>
          </cell>
          <cell r="H5812">
            <v>81</v>
          </cell>
        </row>
        <row r="5813">
          <cell r="G5813" t="str">
            <v>3250121104100101</v>
          </cell>
          <cell r="H5813">
            <v>81</v>
          </cell>
        </row>
        <row r="5814">
          <cell r="G5814" t="str">
            <v>3260121104100101</v>
          </cell>
          <cell r="H5814">
            <v>86</v>
          </cell>
        </row>
        <row r="5815">
          <cell r="G5815" t="str">
            <v>4013121104100101</v>
          </cell>
          <cell r="H5815">
            <v>2000</v>
          </cell>
        </row>
        <row r="5816">
          <cell r="G5816" t="str">
            <v>4608121104100101</v>
          </cell>
          <cell r="H5816">
            <v>75</v>
          </cell>
        </row>
        <row r="5817">
          <cell r="G5817" t="str">
            <v>6110121104100101</v>
          </cell>
          <cell r="H5817">
            <v>8111</v>
          </cell>
        </row>
        <row r="5818">
          <cell r="G5818" t="str">
            <v>6210121104100101</v>
          </cell>
          <cell r="H5818">
            <v>230</v>
          </cell>
        </row>
        <row r="5819">
          <cell r="G5819" t="str">
            <v>6310121104100101</v>
          </cell>
          <cell r="H5819">
            <v>500</v>
          </cell>
        </row>
        <row r="5820">
          <cell r="G5820" t="str">
            <v>6410121104100101</v>
          </cell>
          <cell r="H5820">
            <v>2387</v>
          </cell>
        </row>
        <row r="5821">
          <cell r="G5821" t="str">
            <v>6420121104100101</v>
          </cell>
          <cell r="H5821">
            <v>809</v>
          </cell>
        </row>
        <row r="5822">
          <cell r="G5822" t="str">
            <v>6800121104100101</v>
          </cell>
          <cell r="H5822">
            <v>10209</v>
          </cell>
        </row>
        <row r="5823">
          <cell r="G5823" t="str">
            <v>6810121104100101</v>
          </cell>
          <cell r="H5823">
            <v>100</v>
          </cell>
        </row>
        <row r="5824">
          <cell r="G5824" t="str">
            <v>8211121104100101</v>
          </cell>
          <cell r="H5824">
            <v>102</v>
          </cell>
        </row>
        <row r="5825">
          <cell r="G5825" t="str">
            <v>8511121104100101</v>
          </cell>
          <cell r="H5825">
            <v>46.92</v>
          </cell>
        </row>
        <row r="5826">
          <cell r="G5826" t="str">
            <v>8637121104100101</v>
          </cell>
          <cell r="H5826">
            <v>2000</v>
          </cell>
        </row>
        <row r="5827">
          <cell r="G5827" t="str">
            <v>8653121104100101</v>
          </cell>
          <cell r="H5827">
            <v>500</v>
          </cell>
        </row>
        <row r="5828">
          <cell r="G5828" t="str">
            <v>8654121104100101</v>
          </cell>
          <cell r="H5828">
            <v>1000</v>
          </cell>
        </row>
        <row r="5829">
          <cell r="G5829" t="str">
            <v>8721121104100101</v>
          </cell>
          <cell r="H5829">
            <v>816</v>
          </cell>
        </row>
        <row r="5830">
          <cell r="G5830" t="str">
            <v>8731121104100101</v>
          </cell>
          <cell r="H5830">
            <v>1000</v>
          </cell>
        </row>
        <row r="5831">
          <cell r="G5831" t="str">
            <v>0770121104200599</v>
          </cell>
          <cell r="H5831">
            <v>102.5</v>
          </cell>
        </row>
        <row r="5832">
          <cell r="G5832" t="str">
            <v>1940121104200599</v>
          </cell>
          <cell r="H5832">
            <v>171.58</v>
          </cell>
        </row>
        <row r="5833">
          <cell r="G5833" t="str">
            <v>1950121104200599</v>
          </cell>
          <cell r="H5833">
            <v>25</v>
          </cell>
        </row>
        <row r="5834">
          <cell r="G5834" t="str">
            <v>3210121104200599</v>
          </cell>
          <cell r="H5834">
            <v>1418</v>
          </cell>
        </row>
        <row r="5835">
          <cell r="G5835" t="str">
            <v>3220121104200599</v>
          </cell>
          <cell r="H5835">
            <v>1553</v>
          </cell>
        </row>
        <row r="5836">
          <cell r="G5836" t="str">
            <v>3240121104200599</v>
          </cell>
          <cell r="H5836">
            <v>51</v>
          </cell>
        </row>
        <row r="5837">
          <cell r="G5837" t="str">
            <v>3250121104200599</v>
          </cell>
          <cell r="H5837">
            <v>51</v>
          </cell>
        </row>
        <row r="5838">
          <cell r="G5838" t="str">
            <v>3260121104200599</v>
          </cell>
          <cell r="H5838">
            <v>26</v>
          </cell>
        </row>
        <row r="5839">
          <cell r="G5839" t="str">
            <v>4013121104200599</v>
          </cell>
          <cell r="H5839">
            <v>0</v>
          </cell>
        </row>
        <row r="5840">
          <cell r="G5840" t="str">
            <v>4608121104200599</v>
          </cell>
          <cell r="H5840">
            <v>25</v>
          </cell>
        </row>
        <row r="5841">
          <cell r="G5841" t="str">
            <v>6110121104200599</v>
          </cell>
          <cell r="H5841">
            <v>0</v>
          </cell>
        </row>
        <row r="5842">
          <cell r="G5842" t="str">
            <v>6210121104200599</v>
          </cell>
          <cell r="H5842">
            <v>10</v>
          </cell>
        </row>
        <row r="5843">
          <cell r="G5843" t="str">
            <v>6310121104200599</v>
          </cell>
          <cell r="H5843">
            <v>500</v>
          </cell>
        </row>
        <row r="5844">
          <cell r="G5844" t="str">
            <v>6410121104200599</v>
          </cell>
          <cell r="H5844">
            <v>1135.6199999999999</v>
          </cell>
        </row>
        <row r="5845">
          <cell r="G5845" t="str">
            <v>6420121104200599</v>
          </cell>
          <cell r="H5845">
            <v>36.200000000000003</v>
          </cell>
        </row>
        <row r="5846">
          <cell r="G5846" t="str">
            <v>6800121104200599</v>
          </cell>
          <cell r="H5846">
            <v>12457.44</v>
          </cell>
        </row>
        <row r="5847">
          <cell r="G5847" t="str">
            <v>6810121104200599</v>
          </cell>
          <cell r="H5847">
            <v>100</v>
          </cell>
        </row>
        <row r="5848">
          <cell r="G5848" t="str">
            <v>8211121104200599</v>
          </cell>
          <cell r="H5848">
            <v>0</v>
          </cell>
        </row>
        <row r="5849">
          <cell r="G5849" t="str">
            <v>8511121104200599</v>
          </cell>
          <cell r="H5849">
            <v>0</v>
          </cell>
        </row>
        <row r="5850">
          <cell r="G5850" t="str">
            <v>8637121104200599</v>
          </cell>
          <cell r="H5850">
            <v>100</v>
          </cell>
        </row>
        <row r="5851">
          <cell r="G5851" t="str">
            <v>8653121104200599</v>
          </cell>
          <cell r="H5851">
            <v>0</v>
          </cell>
        </row>
        <row r="5852">
          <cell r="G5852" t="str">
            <v>8654121104200599</v>
          </cell>
          <cell r="H5852">
            <v>100</v>
          </cell>
        </row>
        <row r="5853">
          <cell r="G5853" t="str">
            <v>8721121104200599</v>
          </cell>
          <cell r="H5853">
            <v>0</v>
          </cell>
        </row>
        <row r="5854">
          <cell r="G5854" t="str">
            <v>0770121104200657</v>
          </cell>
          <cell r="H5854">
            <v>51.25</v>
          </cell>
        </row>
        <row r="5855">
          <cell r="G5855" t="str">
            <v>1940121104200657</v>
          </cell>
          <cell r="H5855">
            <v>0</v>
          </cell>
        </row>
        <row r="5856">
          <cell r="G5856" t="str">
            <v>1950121104200657</v>
          </cell>
          <cell r="H5856">
            <v>25</v>
          </cell>
        </row>
        <row r="5857">
          <cell r="G5857" t="str">
            <v>3210121104200657</v>
          </cell>
          <cell r="H5857">
            <v>237</v>
          </cell>
        </row>
        <row r="5858">
          <cell r="G5858" t="str">
            <v>3220121104200657</v>
          </cell>
          <cell r="H5858">
            <v>390</v>
          </cell>
        </row>
        <row r="5859">
          <cell r="G5859" t="str">
            <v>3240121104200657</v>
          </cell>
          <cell r="H5859">
            <v>0</v>
          </cell>
        </row>
        <row r="5860">
          <cell r="G5860" t="str">
            <v>3250121104200657</v>
          </cell>
          <cell r="H5860">
            <v>0</v>
          </cell>
        </row>
        <row r="5861">
          <cell r="G5861" t="str">
            <v>3260121104200657</v>
          </cell>
          <cell r="H5861">
            <v>0</v>
          </cell>
        </row>
        <row r="5862">
          <cell r="G5862" t="str">
            <v>4013121104200657</v>
          </cell>
          <cell r="H5862">
            <v>0</v>
          </cell>
        </row>
        <row r="5863">
          <cell r="G5863" t="str">
            <v>4608121104200657</v>
          </cell>
          <cell r="H5863">
            <v>10</v>
          </cell>
        </row>
        <row r="5864">
          <cell r="G5864" t="str">
            <v>6110121104200657</v>
          </cell>
          <cell r="H5864">
            <v>991.5</v>
          </cell>
        </row>
        <row r="5865">
          <cell r="G5865" t="str">
            <v>6210121104200657</v>
          </cell>
          <cell r="H5865">
            <v>10</v>
          </cell>
        </row>
        <row r="5866">
          <cell r="G5866" t="str">
            <v>6310121104200657</v>
          </cell>
          <cell r="H5866">
            <v>100</v>
          </cell>
        </row>
        <row r="5867">
          <cell r="G5867" t="str">
            <v>6410121104200657</v>
          </cell>
          <cell r="H5867">
            <v>0</v>
          </cell>
        </row>
        <row r="5868">
          <cell r="G5868" t="str">
            <v>6420121104200657</v>
          </cell>
          <cell r="H5868">
            <v>0</v>
          </cell>
        </row>
        <row r="5869">
          <cell r="G5869" t="str">
            <v>6800121104200657</v>
          </cell>
          <cell r="H5869">
            <v>823.91</v>
          </cell>
        </row>
        <row r="5870">
          <cell r="G5870" t="str">
            <v>6810121104200657</v>
          </cell>
          <cell r="H5870">
            <v>100</v>
          </cell>
        </row>
        <row r="5871">
          <cell r="G5871" t="str">
            <v>8211121104200657</v>
          </cell>
          <cell r="H5871">
            <v>0</v>
          </cell>
        </row>
        <row r="5872">
          <cell r="G5872" t="str">
            <v>8511121104200657</v>
          </cell>
          <cell r="H5872">
            <v>0</v>
          </cell>
        </row>
        <row r="5873">
          <cell r="G5873" t="str">
            <v>8637121104200657</v>
          </cell>
          <cell r="H5873">
            <v>100</v>
          </cell>
        </row>
        <row r="5874">
          <cell r="G5874" t="str">
            <v>8653121104200657</v>
          </cell>
          <cell r="H5874">
            <v>0</v>
          </cell>
        </row>
        <row r="5875">
          <cell r="G5875" t="str">
            <v>8654121104200657</v>
          </cell>
          <cell r="H5875">
            <v>100</v>
          </cell>
        </row>
        <row r="5876">
          <cell r="G5876" t="str">
            <v>8721121104200657</v>
          </cell>
          <cell r="H5876">
            <v>0</v>
          </cell>
        </row>
        <row r="5877">
          <cell r="G5877" t="str">
            <v>0770121104200751</v>
          </cell>
          <cell r="H5877">
            <v>205</v>
          </cell>
        </row>
        <row r="5878">
          <cell r="G5878" t="str">
            <v>1940121104200751</v>
          </cell>
          <cell r="H5878">
            <v>317.01</v>
          </cell>
        </row>
        <row r="5879">
          <cell r="G5879" t="str">
            <v>1950121104200751</v>
          </cell>
          <cell r="H5879">
            <v>25</v>
          </cell>
        </row>
        <row r="5880">
          <cell r="G5880" t="str">
            <v>3210121104200751</v>
          </cell>
          <cell r="H5880">
            <v>237</v>
          </cell>
        </row>
        <row r="5881">
          <cell r="G5881" t="str">
            <v>3220121104200751</v>
          </cell>
          <cell r="H5881">
            <v>390</v>
          </cell>
        </row>
        <row r="5882">
          <cell r="G5882" t="str">
            <v>3240121104200751</v>
          </cell>
          <cell r="H5882">
            <v>35</v>
          </cell>
        </row>
        <row r="5883">
          <cell r="G5883" t="str">
            <v>3250121104200751</v>
          </cell>
          <cell r="H5883">
            <v>35</v>
          </cell>
        </row>
        <row r="5884">
          <cell r="G5884" t="str">
            <v>3260121104200751</v>
          </cell>
          <cell r="H5884">
            <v>21</v>
          </cell>
        </row>
        <row r="5885">
          <cell r="G5885" t="str">
            <v>4013121104200751</v>
          </cell>
          <cell r="H5885">
            <v>0</v>
          </cell>
        </row>
        <row r="5886">
          <cell r="G5886" t="str">
            <v>4608121104200751</v>
          </cell>
          <cell r="H5886">
            <v>25</v>
          </cell>
        </row>
        <row r="5887">
          <cell r="G5887" t="str">
            <v>6110121104200751</v>
          </cell>
          <cell r="H5887">
            <v>1222.9100000000001</v>
          </cell>
        </row>
        <row r="5888">
          <cell r="G5888" t="str">
            <v>6210121104200751</v>
          </cell>
          <cell r="H5888">
            <v>98.42</v>
          </cell>
        </row>
        <row r="5889">
          <cell r="G5889" t="str">
            <v>6310121104200751</v>
          </cell>
          <cell r="H5889">
            <v>350</v>
          </cell>
        </row>
        <row r="5890">
          <cell r="G5890" t="str">
            <v>6410121104200751</v>
          </cell>
          <cell r="H5890">
            <v>2072.69</v>
          </cell>
        </row>
        <row r="5891">
          <cell r="G5891" t="str">
            <v>6420121104200751</v>
          </cell>
          <cell r="H5891">
            <v>465.37</v>
          </cell>
        </row>
        <row r="5892">
          <cell r="G5892" t="str">
            <v>6800121104200751</v>
          </cell>
          <cell r="H5892">
            <v>1848.63</v>
          </cell>
        </row>
        <row r="5893">
          <cell r="G5893" t="str">
            <v>6810121104200751</v>
          </cell>
          <cell r="H5893">
            <v>100</v>
          </cell>
        </row>
        <row r="5894">
          <cell r="G5894" t="str">
            <v>8211121104200751</v>
          </cell>
          <cell r="H5894">
            <v>124.44</v>
          </cell>
        </row>
        <row r="5895">
          <cell r="G5895" t="str">
            <v>8511121104200751</v>
          </cell>
          <cell r="H5895">
            <v>55.08</v>
          </cell>
        </row>
        <row r="5896">
          <cell r="G5896" t="str">
            <v>8637121104200751</v>
          </cell>
          <cell r="H5896">
            <v>100</v>
          </cell>
        </row>
        <row r="5897">
          <cell r="G5897" t="str">
            <v>8653121104200751</v>
          </cell>
          <cell r="H5897">
            <v>100</v>
          </cell>
        </row>
        <row r="5898">
          <cell r="G5898" t="str">
            <v>8654121104200751</v>
          </cell>
          <cell r="H5898">
            <v>300</v>
          </cell>
        </row>
        <row r="5899">
          <cell r="G5899" t="str">
            <v>8721121104200751</v>
          </cell>
          <cell r="H5899">
            <v>204</v>
          </cell>
        </row>
        <row r="5900">
          <cell r="G5900" t="str">
            <v>0770121105100101</v>
          </cell>
          <cell r="H5900">
            <v>700</v>
          </cell>
        </row>
        <row r="5901">
          <cell r="G5901" t="str">
            <v>3210121105100101</v>
          </cell>
          <cell r="H5901">
            <v>604</v>
          </cell>
        </row>
        <row r="5902">
          <cell r="G5902" t="str">
            <v>3220121105100101</v>
          </cell>
          <cell r="H5902">
            <v>1926</v>
          </cell>
        </row>
        <row r="5903">
          <cell r="G5903" t="str">
            <v>3240121105100101</v>
          </cell>
          <cell r="H5903">
            <v>104</v>
          </cell>
        </row>
        <row r="5904">
          <cell r="G5904" t="str">
            <v>3250121105100101</v>
          </cell>
          <cell r="H5904">
            <v>104</v>
          </cell>
        </row>
        <row r="5905">
          <cell r="G5905" t="str">
            <v>3260121105100101</v>
          </cell>
          <cell r="H5905">
            <v>106</v>
          </cell>
        </row>
        <row r="5906">
          <cell r="G5906" t="str">
            <v>4608121105100101</v>
          </cell>
          <cell r="H5906">
            <v>150</v>
          </cell>
        </row>
        <row r="5907">
          <cell r="G5907" t="str">
            <v>6110121105100101</v>
          </cell>
          <cell r="H5907">
            <v>11695</v>
          </cell>
        </row>
        <row r="5908">
          <cell r="G5908" t="str">
            <v>6130121105100101</v>
          </cell>
          <cell r="H5908">
            <v>393.27</v>
          </cell>
        </row>
        <row r="5909">
          <cell r="G5909" t="str">
            <v>6210121105100101</v>
          </cell>
          <cell r="H5909">
            <v>700</v>
          </cell>
        </row>
        <row r="5910">
          <cell r="G5910" t="str">
            <v>6310121105100101</v>
          </cell>
          <cell r="H5910">
            <v>1500</v>
          </cell>
        </row>
        <row r="5911">
          <cell r="G5911" t="str">
            <v>6410121105100101</v>
          </cell>
          <cell r="H5911">
            <v>1667</v>
          </cell>
        </row>
        <row r="5912">
          <cell r="G5912" t="str">
            <v>6800121105100101</v>
          </cell>
          <cell r="H5912">
            <v>15305</v>
          </cell>
        </row>
        <row r="5913">
          <cell r="G5913" t="str">
            <v>6810121105100101</v>
          </cell>
          <cell r="H5913">
            <v>500</v>
          </cell>
        </row>
        <row r="5914">
          <cell r="G5914" t="str">
            <v>8211121105100101</v>
          </cell>
          <cell r="H5914">
            <v>204</v>
          </cell>
        </row>
        <row r="5915">
          <cell r="G5915" t="str">
            <v>8511121105100101</v>
          </cell>
          <cell r="H5915">
            <v>85.68</v>
          </cell>
        </row>
        <row r="5916">
          <cell r="G5916" t="str">
            <v>8637121105100101</v>
          </cell>
          <cell r="H5916">
            <v>2000</v>
          </cell>
        </row>
        <row r="5917">
          <cell r="G5917" t="str">
            <v>8653121105100101</v>
          </cell>
          <cell r="H5917">
            <v>2000</v>
          </cell>
        </row>
        <row r="5918">
          <cell r="G5918" t="str">
            <v>8654121105100101</v>
          </cell>
          <cell r="H5918">
            <v>1000</v>
          </cell>
        </row>
        <row r="5919">
          <cell r="G5919" t="str">
            <v>8655121105100101</v>
          </cell>
          <cell r="H5919">
            <v>100</v>
          </cell>
        </row>
        <row r="5920">
          <cell r="G5920" t="str">
            <v>8656121105100101</v>
          </cell>
          <cell r="H5920">
            <v>1500</v>
          </cell>
        </row>
        <row r="5921">
          <cell r="G5921" t="str">
            <v>8657121105100101</v>
          </cell>
          <cell r="H5921">
            <v>1000</v>
          </cell>
        </row>
        <row r="5922">
          <cell r="G5922" t="str">
            <v>8721121105100101</v>
          </cell>
          <cell r="H5922">
            <v>306</v>
          </cell>
        </row>
        <row r="5923">
          <cell r="G5923" t="str">
            <v>0770121105200599</v>
          </cell>
          <cell r="H5923">
            <v>51.25</v>
          </cell>
        </row>
        <row r="5924">
          <cell r="G5924" t="str">
            <v>3210121105200599</v>
          </cell>
          <cell r="H5924">
            <v>184</v>
          </cell>
        </row>
        <row r="5925">
          <cell r="G5925" t="str">
            <v>3220121105200599</v>
          </cell>
          <cell r="H5925">
            <v>876</v>
          </cell>
        </row>
        <row r="5926">
          <cell r="G5926" t="str">
            <v>3240121105200599</v>
          </cell>
          <cell r="H5926">
            <v>0</v>
          </cell>
        </row>
        <row r="5927">
          <cell r="G5927" t="str">
            <v>3250121105200599</v>
          </cell>
          <cell r="H5927">
            <v>0</v>
          </cell>
        </row>
        <row r="5928">
          <cell r="G5928" t="str">
            <v>3260121105200599</v>
          </cell>
          <cell r="H5928">
            <v>0</v>
          </cell>
        </row>
        <row r="5929">
          <cell r="G5929" t="str">
            <v>4608121105200599</v>
          </cell>
          <cell r="H5929">
            <v>20</v>
          </cell>
        </row>
        <row r="5930">
          <cell r="G5930" t="str">
            <v>6110121105200599</v>
          </cell>
          <cell r="H5930">
            <v>1148.22</v>
          </cell>
        </row>
        <row r="5931">
          <cell r="G5931" t="str">
            <v>6130121105200599</v>
          </cell>
          <cell r="H5931">
            <v>149.87</v>
          </cell>
        </row>
        <row r="5932">
          <cell r="G5932" t="str">
            <v>6210121105200599</v>
          </cell>
          <cell r="H5932">
            <v>10</v>
          </cell>
        </row>
        <row r="5933">
          <cell r="G5933" t="str">
            <v>6310121105200599</v>
          </cell>
          <cell r="H5933">
            <v>50</v>
          </cell>
        </row>
        <row r="5934">
          <cell r="G5934" t="str">
            <v>6410121105200599</v>
          </cell>
          <cell r="H5934">
            <v>0</v>
          </cell>
        </row>
        <row r="5935">
          <cell r="G5935" t="str">
            <v>6800121105200599</v>
          </cell>
          <cell r="H5935">
            <v>245.66</v>
          </cell>
        </row>
        <row r="5936">
          <cell r="G5936" t="str">
            <v>6810121105200599</v>
          </cell>
          <cell r="H5936">
            <v>100</v>
          </cell>
        </row>
        <row r="5937">
          <cell r="G5937" t="str">
            <v>8211121105200599</v>
          </cell>
          <cell r="H5937">
            <v>0</v>
          </cell>
        </row>
        <row r="5938">
          <cell r="G5938" t="str">
            <v>8511121105200599</v>
          </cell>
          <cell r="H5938">
            <v>0</v>
          </cell>
        </row>
        <row r="5939">
          <cell r="G5939" t="str">
            <v>8637121105200599</v>
          </cell>
          <cell r="H5939">
            <v>100</v>
          </cell>
        </row>
        <row r="5940">
          <cell r="G5940" t="str">
            <v>8653121105200599</v>
          </cell>
          <cell r="H5940">
            <v>500</v>
          </cell>
        </row>
        <row r="5941">
          <cell r="G5941" t="str">
            <v>8654121105200599</v>
          </cell>
          <cell r="H5941">
            <v>50</v>
          </cell>
        </row>
        <row r="5942">
          <cell r="G5942" t="str">
            <v>8721121105200599</v>
          </cell>
          <cell r="H5942">
            <v>0</v>
          </cell>
        </row>
        <row r="5943">
          <cell r="G5943" t="str">
            <v>0770121105200657</v>
          </cell>
          <cell r="H5943">
            <v>533</v>
          </cell>
        </row>
        <row r="5944">
          <cell r="G5944" t="str">
            <v>3210121105200657</v>
          </cell>
          <cell r="H5944">
            <v>0</v>
          </cell>
        </row>
        <row r="5945">
          <cell r="G5945" t="str">
            <v>3220121105200657</v>
          </cell>
          <cell r="H5945">
            <v>0</v>
          </cell>
        </row>
        <row r="5946">
          <cell r="G5946" t="str">
            <v>3240121105200657</v>
          </cell>
          <cell r="H5946">
            <v>0</v>
          </cell>
        </row>
        <row r="5947">
          <cell r="G5947" t="str">
            <v>3250121105200657</v>
          </cell>
          <cell r="H5947">
            <v>0</v>
          </cell>
        </row>
        <row r="5948">
          <cell r="G5948" t="str">
            <v>3260121105200657</v>
          </cell>
          <cell r="H5948">
            <v>0</v>
          </cell>
        </row>
        <row r="5949">
          <cell r="G5949" t="str">
            <v>4608121105200657</v>
          </cell>
          <cell r="H5949">
            <v>20</v>
          </cell>
        </row>
        <row r="5950">
          <cell r="G5950" t="str">
            <v>6110121105200657</v>
          </cell>
          <cell r="H5950">
            <v>85.8</v>
          </cell>
        </row>
        <row r="5951">
          <cell r="G5951" t="str">
            <v>6130121105200657</v>
          </cell>
          <cell r="H5951">
            <v>0</v>
          </cell>
        </row>
        <row r="5952">
          <cell r="G5952" t="str">
            <v>6210121105200657</v>
          </cell>
          <cell r="H5952">
            <v>16.32</v>
          </cell>
        </row>
        <row r="5953">
          <cell r="G5953" t="str">
            <v>6310121105200657</v>
          </cell>
          <cell r="H5953">
            <v>50</v>
          </cell>
        </row>
        <row r="5954">
          <cell r="G5954" t="str">
            <v>6410121105200657</v>
          </cell>
          <cell r="H5954">
            <v>0</v>
          </cell>
        </row>
        <row r="5955">
          <cell r="G5955" t="str">
            <v>6800121105200657</v>
          </cell>
          <cell r="H5955">
            <v>0</v>
          </cell>
        </row>
        <row r="5956">
          <cell r="G5956" t="str">
            <v>6810121105200657</v>
          </cell>
          <cell r="H5956">
            <v>100</v>
          </cell>
        </row>
        <row r="5957">
          <cell r="G5957" t="str">
            <v>8211121105200657</v>
          </cell>
          <cell r="H5957">
            <v>0</v>
          </cell>
        </row>
        <row r="5958">
          <cell r="G5958" t="str">
            <v>8511121105200657</v>
          </cell>
          <cell r="H5958">
            <v>0</v>
          </cell>
        </row>
        <row r="5959">
          <cell r="G5959" t="str">
            <v>8637121105200657</v>
          </cell>
          <cell r="H5959">
            <v>100</v>
          </cell>
        </row>
        <row r="5960">
          <cell r="G5960" t="str">
            <v>8653121105200657</v>
          </cell>
          <cell r="H5960">
            <v>500</v>
          </cell>
        </row>
        <row r="5961">
          <cell r="G5961" t="str">
            <v>8654121105200657</v>
          </cell>
          <cell r="H5961">
            <v>50</v>
          </cell>
        </row>
        <row r="5962">
          <cell r="G5962" t="str">
            <v>8721121105200657</v>
          </cell>
          <cell r="H5962">
            <v>0</v>
          </cell>
        </row>
        <row r="5963">
          <cell r="G5963" t="str">
            <v>0770121105200751</v>
          </cell>
          <cell r="H5963">
            <v>256.25</v>
          </cell>
        </row>
        <row r="5964">
          <cell r="G5964" t="str">
            <v>3210121105200751</v>
          </cell>
          <cell r="H5964">
            <v>186</v>
          </cell>
        </row>
        <row r="5965">
          <cell r="G5965" t="str">
            <v>3220121105200751</v>
          </cell>
          <cell r="H5965">
            <v>700</v>
          </cell>
        </row>
        <row r="5966">
          <cell r="G5966" t="str">
            <v>3240121105200751</v>
          </cell>
          <cell r="H5966">
            <v>45</v>
          </cell>
        </row>
        <row r="5967">
          <cell r="G5967" t="str">
            <v>3250121105200751</v>
          </cell>
          <cell r="H5967">
            <v>45</v>
          </cell>
        </row>
        <row r="5968">
          <cell r="G5968" t="str">
            <v>3260121105200751</v>
          </cell>
          <cell r="H5968">
            <v>46</v>
          </cell>
        </row>
        <row r="5969">
          <cell r="G5969" t="str">
            <v>4608121105200751</v>
          </cell>
          <cell r="H5969">
            <v>105</v>
          </cell>
        </row>
        <row r="5970">
          <cell r="G5970" t="str">
            <v>6110121105200751</v>
          </cell>
          <cell r="H5970">
            <v>2767.34</v>
          </cell>
        </row>
        <row r="5971">
          <cell r="G5971" t="str">
            <v>6130121105200751</v>
          </cell>
          <cell r="H5971">
            <v>109.19</v>
          </cell>
        </row>
        <row r="5972">
          <cell r="G5972" t="str">
            <v>6210121105200751</v>
          </cell>
          <cell r="H5972">
            <v>140</v>
          </cell>
        </row>
        <row r="5973">
          <cell r="G5973" t="str">
            <v>6310121105200751</v>
          </cell>
          <cell r="H5973">
            <v>350</v>
          </cell>
        </row>
        <row r="5974">
          <cell r="G5974" t="str">
            <v>6410121105200751</v>
          </cell>
          <cell r="H5974">
            <v>560.48</v>
          </cell>
        </row>
        <row r="5975">
          <cell r="G5975" t="str">
            <v>6800121105200751</v>
          </cell>
          <cell r="H5975">
            <v>4950.62</v>
          </cell>
        </row>
        <row r="5976">
          <cell r="G5976" t="str">
            <v>6810121105200751</v>
          </cell>
          <cell r="H5976">
            <v>100</v>
          </cell>
        </row>
        <row r="5977">
          <cell r="G5977" t="str">
            <v>8211121105200751</v>
          </cell>
          <cell r="H5977">
            <v>61.2</v>
          </cell>
        </row>
        <row r="5978">
          <cell r="G5978" t="str">
            <v>8511121105200751</v>
          </cell>
          <cell r="H5978">
            <v>16.32</v>
          </cell>
        </row>
        <row r="5979">
          <cell r="G5979" t="str">
            <v>8637121105200751</v>
          </cell>
          <cell r="H5979">
            <v>100</v>
          </cell>
        </row>
        <row r="5980">
          <cell r="G5980" t="str">
            <v>8653121105200751</v>
          </cell>
          <cell r="H5980">
            <v>500</v>
          </cell>
        </row>
        <row r="5981">
          <cell r="G5981" t="str">
            <v>8654121105200751</v>
          </cell>
          <cell r="H5981">
            <v>400</v>
          </cell>
        </row>
        <row r="5982">
          <cell r="G5982" t="str">
            <v>8657121105200751</v>
          </cell>
          <cell r="H5982">
            <v>0</v>
          </cell>
        </row>
        <row r="5983">
          <cell r="G5983" t="str">
            <v>8721121105200751</v>
          </cell>
          <cell r="H5983">
            <v>0</v>
          </cell>
        </row>
        <row r="5984">
          <cell r="G5984" t="str">
            <v>3210121106100101</v>
          </cell>
          <cell r="H5984">
            <v>2828</v>
          </cell>
        </row>
        <row r="5985">
          <cell r="G5985" t="str">
            <v>3220121106100101</v>
          </cell>
          <cell r="H5985">
            <v>1877</v>
          </cell>
        </row>
        <row r="5986">
          <cell r="G5986" t="str">
            <v>3240121106100101</v>
          </cell>
          <cell r="H5986">
            <v>519</v>
          </cell>
        </row>
        <row r="5987">
          <cell r="G5987" t="str">
            <v>3250121106100101</v>
          </cell>
          <cell r="H5987">
            <v>70</v>
          </cell>
        </row>
        <row r="5988">
          <cell r="G5988" t="str">
            <v>3260121106100101</v>
          </cell>
          <cell r="H5988">
            <v>270</v>
          </cell>
        </row>
        <row r="5989">
          <cell r="G5989" t="str">
            <v>6110121106100101</v>
          </cell>
          <cell r="H5989">
            <v>4061</v>
          </cell>
        </row>
        <row r="5990">
          <cell r="G5990" t="str">
            <v>6210121106100101</v>
          </cell>
          <cell r="H5990">
            <v>270</v>
          </cell>
        </row>
        <row r="5991">
          <cell r="G5991" t="str">
            <v>6310121106100101</v>
          </cell>
          <cell r="H5991">
            <v>300</v>
          </cell>
        </row>
        <row r="5992">
          <cell r="G5992" t="str">
            <v>6410121106100101</v>
          </cell>
          <cell r="H5992">
            <v>492</v>
          </cell>
        </row>
        <row r="5993">
          <cell r="G5993" t="str">
            <v>6800121106100101</v>
          </cell>
          <cell r="H5993">
            <v>2109</v>
          </cell>
        </row>
        <row r="5994">
          <cell r="G5994" t="str">
            <v>8511121106100101</v>
          </cell>
          <cell r="H5994">
            <v>102</v>
          </cell>
        </row>
        <row r="5995">
          <cell r="G5995" t="str">
            <v>8653121106100101</v>
          </cell>
          <cell r="H5995">
            <v>500</v>
          </cell>
        </row>
        <row r="5996">
          <cell r="G5996" t="str">
            <v>8654121106100101</v>
          </cell>
          <cell r="H5996">
            <v>800</v>
          </cell>
        </row>
        <row r="5997">
          <cell r="G5997" t="str">
            <v>8655121106100101</v>
          </cell>
          <cell r="H5997">
            <v>100</v>
          </cell>
        </row>
        <row r="5998">
          <cell r="G5998" t="str">
            <v>8656121106100101</v>
          </cell>
          <cell r="H5998">
            <v>1500</v>
          </cell>
        </row>
        <row r="5999">
          <cell r="G5999" t="str">
            <v>8657121106100101</v>
          </cell>
          <cell r="H5999">
            <v>820</v>
          </cell>
        </row>
        <row r="6000">
          <cell r="G6000" t="str">
            <v>8721121106100101</v>
          </cell>
          <cell r="H6000">
            <v>204</v>
          </cell>
        </row>
        <row r="6001">
          <cell r="G6001" t="str">
            <v>3210121106200599</v>
          </cell>
          <cell r="H6001">
            <v>0</v>
          </cell>
        </row>
        <row r="6002">
          <cell r="G6002" t="str">
            <v>3220121106200599</v>
          </cell>
          <cell r="H6002">
            <v>0</v>
          </cell>
        </row>
        <row r="6003">
          <cell r="G6003" t="str">
            <v>3240121106200599</v>
          </cell>
          <cell r="H6003">
            <v>0</v>
          </cell>
        </row>
        <row r="6004">
          <cell r="G6004" t="str">
            <v>3250121106200599</v>
          </cell>
          <cell r="H6004">
            <v>0</v>
          </cell>
        </row>
        <row r="6005">
          <cell r="G6005" t="str">
            <v>3260121106200599</v>
          </cell>
          <cell r="H6005">
            <v>0</v>
          </cell>
        </row>
        <row r="6006">
          <cell r="G6006" t="str">
            <v>6110121106200599</v>
          </cell>
          <cell r="H6006">
            <v>0</v>
          </cell>
        </row>
        <row r="6007">
          <cell r="G6007" t="str">
            <v>6210121106200599</v>
          </cell>
          <cell r="H6007">
            <v>10</v>
          </cell>
        </row>
        <row r="6008">
          <cell r="G6008" t="str">
            <v>6310121106200599</v>
          </cell>
          <cell r="H6008">
            <v>50</v>
          </cell>
        </row>
        <row r="6009">
          <cell r="G6009" t="str">
            <v>6410121106200599</v>
          </cell>
          <cell r="H6009">
            <v>0</v>
          </cell>
        </row>
        <row r="6010">
          <cell r="G6010" t="str">
            <v>6800121106200599</v>
          </cell>
          <cell r="H6010">
            <v>39.31</v>
          </cell>
        </row>
        <row r="6011">
          <cell r="G6011" t="str">
            <v>8511121106200599</v>
          </cell>
          <cell r="H6011">
            <v>0</v>
          </cell>
        </row>
        <row r="6012">
          <cell r="G6012" t="str">
            <v>8653121106200599</v>
          </cell>
          <cell r="H6012">
            <v>500</v>
          </cell>
        </row>
        <row r="6013">
          <cell r="G6013" t="str">
            <v>8654121106200599</v>
          </cell>
          <cell r="H6013">
            <v>50</v>
          </cell>
        </row>
        <row r="6014">
          <cell r="G6014" t="str">
            <v>8721121106200599</v>
          </cell>
          <cell r="H6014">
            <v>0</v>
          </cell>
        </row>
        <row r="6015">
          <cell r="G6015" t="str">
            <v>3210121106200657</v>
          </cell>
          <cell r="H6015">
            <v>0</v>
          </cell>
        </row>
        <row r="6016">
          <cell r="G6016" t="str">
            <v>3220121106200657</v>
          </cell>
          <cell r="H6016">
            <v>0</v>
          </cell>
        </row>
        <row r="6017">
          <cell r="G6017" t="str">
            <v>3240121106200657</v>
          </cell>
          <cell r="H6017">
            <v>0</v>
          </cell>
        </row>
        <row r="6018">
          <cell r="G6018" t="str">
            <v>3250121106200657</v>
          </cell>
          <cell r="H6018">
            <v>0</v>
          </cell>
        </row>
        <row r="6019">
          <cell r="G6019" t="str">
            <v>3260121106200657</v>
          </cell>
          <cell r="H6019">
            <v>0</v>
          </cell>
        </row>
        <row r="6020">
          <cell r="G6020" t="str">
            <v>6110121106200657</v>
          </cell>
          <cell r="H6020">
            <v>0</v>
          </cell>
        </row>
        <row r="6021">
          <cell r="G6021" t="str">
            <v>6210121106200657</v>
          </cell>
          <cell r="H6021">
            <v>20</v>
          </cell>
        </row>
        <row r="6022">
          <cell r="G6022" t="str">
            <v>6310121106200657</v>
          </cell>
          <cell r="H6022">
            <v>50</v>
          </cell>
        </row>
        <row r="6023">
          <cell r="G6023" t="str">
            <v>6410121106200657</v>
          </cell>
          <cell r="H6023">
            <v>0</v>
          </cell>
        </row>
        <row r="6024">
          <cell r="G6024" t="str">
            <v>6800121106200657</v>
          </cell>
          <cell r="H6024">
            <v>52.38</v>
          </cell>
        </row>
        <row r="6025">
          <cell r="G6025" t="str">
            <v>8511121106200657</v>
          </cell>
          <cell r="H6025">
            <v>0</v>
          </cell>
        </row>
        <row r="6026">
          <cell r="G6026" t="str">
            <v>8653121106200657</v>
          </cell>
          <cell r="H6026">
            <v>500</v>
          </cell>
        </row>
        <row r="6027">
          <cell r="G6027" t="str">
            <v>8654121106200657</v>
          </cell>
          <cell r="H6027">
            <v>50</v>
          </cell>
        </row>
        <row r="6028">
          <cell r="G6028" t="str">
            <v>8721121106200657</v>
          </cell>
          <cell r="H6028">
            <v>0</v>
          </cell>
        </row>
        <row r="6029">
          <cell r="G6029" t="str">
            <v>3210121106200751</v>
          </cell>
          <cell r="H6029">
            <v>2039</v>
          </cell>
        </row>
        <row r="6030">
          <cell r="G6030" t="str">
            <v>3220121106200751</v>
          </cell>
          <cell r="H6030">
            <v>1252</v>
          </cell>
        </row>
        <row r="6031">
          <cell r="G6031" t="str">
            <v>3240121106200751</v>
          </cell>
          <cell r="H6031">
            <v>129</v>
          </cell>
        </row>
        <row r="6032">
          <cell r="G6032" t="str">
            <v>3250121106200751</v>
          </cell>
          <cell r="H6032">
            <v>23</v>
          </cell>
        </row>
        <row r="6033">
          <cell r="G6033" t="str">
            <v>3260121106200751</v>
          </cell>
          <cell r="H6033">
            <v>68</v>
          </cell>
        </row>
        <row r="6034">
          <cell r="G6034" t="str">
            <v>6110121106200751</v>
          </cell>
          <cell r="H6034">
            <v>3719.47</v>
          </cell>
        </row>
        <row r="6035">
          <cell r="G6035" t="str">
            <v>6210121106200751</v>
          </cell>
          <cell r="H6035">
            <v>159.31</v>
          </cell>
        </row>
        <row r="6036">
          <cell r="G6036" t="str">
            <v>6310121106200751</v>
          </cell>
          <cell r="H6036">
            <v>100</v>
          </cell>
        </row>
        <row r="6037">
          <cell r="G6037" t="str">
            <v>6410121106200751</v>
          </cell>
          <cell r="H6037">
            <v>399.01</v>
          </cell>
        </row>
        <row r="6038">
          <cell r="G6038" t="str">
            <v>6800121106200751</v>
          </cell>
          <cell r="H6038">
            <v>2794.61</v>
          </cell>
        </row>
        <row r="6039">
          <cell r="G6039" t="str">
            <v>8511121106200751</v>
          </cell>
          <cell r="H6039">
            <v>0</v>
          </cell>
        </row>
        <row r="6040">
          <cell r="G6040" t="str">
            <v>8653121106200751</v>
          </cell>
          <cell r="H6040">
            <v>500</v>
          </cell>
        </row>
        <row r="6041">
          <cell r="G6041" t="str">
            <v>8654121106200751</v>
          </cell>
          <cell r="H6041">
            <v>400</v>
          </cell>
        </row>
        <row r="6042">
          <cell r="G6042" t="str">
            <v>8656121106200751</v>
          </cell>
          <cell r="H6042">
            <v>0</v>
          </cell>
        </row>
        <row r="6043">
          <cell r="G6043" t="str">
            <v>8721121106200751</v>
          </cell>
          <cell r="H6043">
            <v>0</v>
          </cell>
        </row>
        <row r="6044">
          <cell r="G6044" t="str">
            <v>0770121107100101</v>
          </cell>
          <cell r="H6044">
            <v>50</v>
          </cell>
        </row>
        <row r="6045">
          <cell r="G6045" t="str">
            <v>3210121107100101</v>
          </cell>
          <cell r="H6045">
            <v>51</v>
          </cell>
        </row>
        <row r="6046">
          <cell r="G6046" t="str">
            <v>3220121107100101</v>
          </cell>
          <cell r="H6046">
            <v>530</v>
          </cell>
        </row>
        <row r="6047">
          <cell r="G6047" t="str">
            <v>3240121107100101</v>
          </cell>
          <cell r="H6047">
            <v>100</v>
          </cell>
        </row>
        <row r="6048">
          <cell r="G6048" t="str">
            <v>3250121107100101</v>
          </cell>
          <cell r="H6048">
            <v>17</v>
          </cell>
        </row>
        <row r="6049">
          <cell r="G6049" t="str">
            <v>3260121107100101</v>
          </cell>
          <cell r="H6049">
            <v>17</v>
          </cell>
        </row>
        <row r="6050">
          <cell r="G6050" t="str">
            <v>6110121107100101</v>
          </cell>
          <cell r="H6050">
            <v>270</v>
          </cell>
        </row>
        <row r="6051">
          <cell r="G6051" t="str">
            <v>6210121107100101</v>
          </cell>
          <cell r="H6051">
            <v>80</v>
          </cell>
        </row>
        <row r="6052">
          <cell r="G6052" t="str">
            <v>6310121107100101</v>
          </cell>
          <cell r="H6052">
            <v>250</v>
          </cell>
        </row>
        <row r="6053">
          <cell r="G6053" t="str">
            <v>6410121107100101</v>
          </cell>
          <cell r="H6053">
            <v>561</v>
          </cell>
        </row>
        <row r="6054">
          <cell r="G6054" t="str">
            <v>6800121107100101</v>
          </cell>
          <cell r="H6054">
            <v>659</v>
          </cell>
        </row>
        <row r="6055">
          <cell r="G6055" t="str">
            <v>6810121107100101</v>
          </cell>
          <cell r="H6055">
            <v>100</v>
          </cell>
        </row>
        <row r="6056">
          <cell r="G6056" t="str">
            <v>8511121107100101</v>
          </cell>
          <cell r="H6056">
            <v>102</v>
          </cell>
        </row>
        <row r="6057">
          <cell r="G6057" t="str">
            <v>8721121107100101</v>
          </cell>
          <cell r="H6057">
            <v>306</v>
          </cell>
        </row>
        <row r="6058">
          <cell r="G6058" t="str">
            <v>0770121107200599</v>
          </cell>
          <cell r="H6058">
            <v>51.25</v>
          </cell>
        </row>
        <row r="6059">
          <cell r="G6059" t="str">
            <v>3210121107200599</v>
          </cell>
          <cell r="H6059">
            <v>1934</v>
          </cell>
        </row>
        <row r="6060">
          <cell r="G6060" t="str">
            <v>3220121107200599</v>
          </cell>
          <cell r="H6060">
            <v>3868</v>
          </cell>
        </row>
        <row r="6061">
          <cell r="G6061" t="str">
            <v>3240121107200599</v>
          </cell>
          <cell r="H6061">
            <v>134</v>
          </cell>
        </row>
        <row r="6062">
          <cell r="G6062" t="str">
            <v>3250121107200599</v>
          </cell>
          <cell r="H6062">
            <v>137</v>
          </cell>
        </row>
        <row r="6063">
          <cell r="G6063" t="str">
            <v>3260121107200599</v>
          </cell>
          <cell r="H6063">
            <v>134</v>
          </cell>
        </row>
        <row r="6064">
          <cell r="G6064" t="str">
            <v>6110121107200599</v>
          </cell>
          <cell r="H6064">
            <v>0</v>
          </cell>
        </row>
        <row r="6065">
          <cell r="G6065" t="str">
            <v>6210121107200599</v>
          </cell>
          <cell r="H6065">
            <v>10</v>
          </cell>
        </row>
        <row r="6066">
          <cell r="G6066" t="str">
            <v>6310121107200599</v>
          </cell>
          <cell r="H6066">
            <v>0</v>
          </cell>
        </row>
        <row r="6067">
          <cell r="G6067" t="str">
            <v>6410121107200599</v>
          </cell>
          <cell r="H6067">
            <v>0</v>
          </cell>
        </row>
        <row r="6068">
          <cell r="G6068" t="str">
            <v>6800121107200599</v>
          </cell>
          <cell r="H6068">
            <v>852.84</v>
          </cell>
        </row>
        <row r="6069">
          <cell r="G6069" t="str">
            <v>6810121107200599</v>
          </cell>
          <cell r="H6069">
            <v>100</v>
          </cell>
        </row>
        <row r="6070">
          <cell r="G6070" t="str">
            <v>8511121107200599</v>
          </cell>
          <cell r="H6070">
            <v>0</v>
          </cell>
        </row>
        <row r="6071">
          <cell r="G6071" t="str">
            <v>8721121107200599</v>
          </cell>
          <cell r="H6071">
            <v>0</v>
          </cell>
        </row>
        <row r="6072">
          <cell r="G6072" t="str">
            <v>0770121107200657</v>
          </cell>
          <cell r="H6072">
            <v>51.25</v>
          </cell>
        </row>
        <row r="6073">
          <cell r="G6073" t="str">
            <v>3210121107200657</v>
          </cell>
          <cell r="H6073">
            <v>0</v>
          </cell>
        </row>
        <row r="6074">
          <cell r="G6074" t="str">
            <v>3220121107200657</v>
          </cell>
          <cell r="H6074">
            <v>0</v>
          </cell>
        </row>
        <row r="6075">
          <cell r="G6075" t="str">
            <v>3240121107200657</v>
          </cell>
          <cell r="H6075">
            <v>0</v>
          </cell>
        </row>
        <row r="6076">
          <cell r="G6076" t="str">
            <v>3250121107200657</v>
          </cell>
          <cell r="H6076">
            <v>0</v>
          </cell>
        </row>
        <row r="6077">
          <cell r="G6077" t="str">
            <v>3260121107200657</v>
          </cell>
          <cell r="H6077">
            <v>0</v>
          </cell>
        </row>
        <row r="6078">
          <cell r="G6078" t="str">
            <v>6110121107200657</v>
          </cell>
          <cell r="H6078">
            <v>0</v>
          </cell>
        </row>
        <row r="6079">
          <cell r="G6079" t="str">
            <v>6210121107200657</v>
          </cell>
          <cell r="H6079">
            <v>10</v>
          </cell>
        </row>
        <row r="6080">
          <cell r="G6080" t="str">
            <v>6310121107200657</v>
          </cell>
          <cell r="H6080">
            <v>0</v>
          </cell>
        </row>
        <row r="6081">
          <cell r="G6081" t="str">
            <v>6410121107200657</v>
          </cell>
          <cell r="H6081">
            <v>0</v>
          </cell>
        </row>
        <row r="6082">
          <cell r="G6082" t="str">
            <v>6800121107200657</v>
          </cell>
          <cell r="H6082">
            <v>0</v>
          </cell>
        </row>
        <row r="6083">
          <cell r="G6083" t="str">
            <v>6810121107200657</v>
          </cell>
          <cell r="H6083">
            <v>100</v>
          </cell>
        </row>
        <row r="6084">
          <cell r="G6084" t="str">
            <v>8511121107200657</v>
          </cell>
          <cell r="H6084">
            <v>0</v>
          </cell>
        </row>
        <row r="6085">
          <cell r="G6085" t="str">
            <v>8721121107200657</v>
          </cell>
          <cell r="H6085">
            <v>0</v>
          </cell>
        </row>
        <row r="6086">
          <cell r="G6086" t="str">
            <v>0770121107200751</v>
          </cell>
          <cell r="H6086">
            <v>51.25</v>
          </cell>
        </row>
        <row r="6087">
          <cell r="G6087" t="str">
            <v>3210121107200751</v>
          </cell>
          <cell r="H6087">
            <v>26</v>
          </cell>
        </row>
        <row r="6088">
          <cell r="G6088" t="str">
            <v>3220121107200751</v>
          </cell>
          <cell r="H6088">
            <v>104</v>
          </cell>
        </row>
        <row r="6089">
          <cell r="G6089" t="str">
            <v>3240121107200751</v>
          </cell>
          <cell r="H6089">
            <v>10</v>
          </cell>
        </row>
        <row r="6090">
          <cell r="G6090" t="str">
            <v>3250121107200751</v>
          </cell>
          <cell r="H6090">
            <v>10</v>
          </cell>
        </row>
        <row r="6091">
          <cell r="G6091" t="str">
            <v>3260121107200751</v>
          </cell>
          <cell r="H6091">
            <v>10</v>
          </cell>
        </row>
        <row r="6092">
          <cell r="G6092" t="str">
            <v>6110121107200751</v>
          </cell>
          <cell r="H6092">
            <v>0</v>
          </cell>
        </row>
        <row r="6093">
          <cell r="G6093" t="str">
            <v>6210121107200751</v>
          </cell>
          <cell r="H6093">
            <v>16.29</v>
          </cell>
        </row>
        <row r="6094">
          <cell r="G6094" t="str">
            <v>6310121107200751</v>
          </cell>
          <cell r="H6094">
            <v>100</v>
          </cell>
        </row>
        <row r="6095">
          <cell r="G6095" t="str">
            <v>6410121107200751</v>
          </cell>
          <cell r="H6095">
            <v>0</v>
          </cell>
        </row>
        <row r="6096">
          <cell r="G6096" t="str">
            <v>6800121107200751</v>
          </cell>
          <cell r="H6096">
            <v>341.33</v>
          </cell>
        </row>
        <row r="6097">
          <cell r="G6097" t="str">
            <v>6810121107200751</v>
          </cell>
          <cell r="H6097">
            <v>100</v>
          </cell>
        </row>
        <row r="6098">
          <cell r="G6098" t="str">
            <v>8511121107200751</v>
          </cell>
          <cell r="H6098">
            <v>0</v>
          </cell>
        </row>
        <row r="6099">
          <cell r="G6099" t="str">
            <v>8721121107200751</v>
          </cell>
          <cell r="H6099">
            <v>0</v>
          </cell>
        </row>
        <row r="6100">
          <cell r="G6100" t="str">
            <v>3210121108100101</v>
          </cell>
          <cell r="H6100">
            <v>42.5</v>
          </cell>
        </row>
        <row r="6101">
          <cell r="G6101" t="str">
            <v>3220121108100101</v>
          </cell>
          <cell r="H6101">
            <v>109</v>
          </cell>
        </row>
        <row r="6102">
          <cell r="G6102" t="str">
            <v>3240121108100101</v>
          </cell>
          <cell r="H6102">
            <v>34</v>
          </cell>
        </row>
        <row r="6103">
          <cell r="G6103" t="str">
            <v>3250121108100101</v>
          </cell>
          <cell r="H6103">
            <v>35</v>
          </cell>
        </row>
        <row r="6104">
          <cell r="G6104" t="str">
            <v>3260121108100101</v>
          </cell>
          <cell r="H6104">
            <v>35</v>
          </cell>
        </row>
        <row r="6105">
          <cell r="G6105" t="str">
            <v>8721121108100101</v>
          </cell>
          <cell r="H6105">
            <v>2040</v>
          </cell>
        </row>
        <row r="6106">
          <cell r="G6106" t="str">
            <v>3210121108200599</v>
          </cell>
          <cell r="H6106">
            <v>0</v>
          </cell>
        </row>
        <row r="6107">
          <cell r="G6107" t="str">
            <v>3220121108200599</v>
          </cell>
          <cell r="H6107">
            <v>0</v>
          </cell>
        </row>
        <row r="6108">
          <cell r="G6108" t="str">
            <v>3240121108200599</v>
          </cell>
          <cell r="H6108">
            <v>0</v>
          </cell>
        </row>
        <row r="6109">
          <cell r="G6109" t="str">
            <v>3250121108200599</v>
          </cell>
          <cell r="H6109">
            <v>0</v>
          </cell>
        </row>
        <row r="6110">
          <cell r="G6110" t="str">
            <v>3260121108200599</v>
          </cell>
          <cell r="H6110">
            <v>0</v>
          </cell>
        </row>
        <row r="6111">
          <cell r="G6111" t="str">
            <v>8721121108200599</v>
          </cell>
          <cell r="H6111">
            <v>0</v>
          </cell>
        </row>
        <row r="6112">
          <cell r="G6112" t="str">
            <v>3210121108200657</v>
          </cell>
          <cell r="H6112">
            <v>0</v>
          </cell>
        </row>
        <row r="6113">
          <cell r="G6113" t="str">
            <v>3220121108200657</v>
          </cell>
          <cell r="H6113">
            <v>0</v>
          </cell>
        </row>
        <row r="6114">
          <cell r="G6114" t="str">
            <v>3240121108200657</v>
          </cell>
          <cell r="H6114">
            <v>0</v>
          </cell>
        </row>
        <row r="6115">
          <cell r="G6115" t="str">
            <v>3250121108200657</v>
          </cell>
          <cell r="H6115">
            <v>0</v>
          </cell>
        </row>
        <row r="6116">
          <cell r="G6116" t="str">
            <v>3260121108200657</v>
          </cell>
          <cell r="H6116">
            <v>0</v>
          </cell>
        </row>
        <row r="6117">
          <cell r="G6117" t="str">
            <v>8721121108200657</v>
          </cell>
          <cell r="H6117">
            <v>0</v>
          </cell>
        </row>
        <row r="6118">
          <cell r="G6118" t="str">
            <v>3210121108200751</v>
          </cell>
          <cell r="H6118">
            <v>12</v>
          </cell>
        </row>
        <row r="6119">
          <cell r="G6119" t="str">
            <v>3220121108200751</v>
          </cell>
          <cell r="H6119">
            <v>36</v>
          </cell>
        </row>
        <row r="6120">
          <cell r="G6120" t="str">
            <v>3240121108200751</v>
          </cell>
          <cell r="H6120">
            <v>10</v>
          </cell>
        </row>
        <row r="6121">
          <cell r="G6121" t="str">
            <v>3250121108200751</v>
          </cell>
          <cell r="H6121">
            <v>10</v>
          </cell>
        </row>
        <row r="6122">
          <cell r="G6122" t="str">
            <v>3260121108200751</v>
          </cell>
          <cell r="H6122">
            <v>10</v>
          </cell>
        </row>
        <row r="6123">
          <cell r="G6123" t="str">
            <v>8721121108200751</v>
          </cell>
          <cell r="H6123">
            <v>0</v>
          </cell>
        </row>
        <row r="6124">
          <cell r="G6124" t="str">
            <v>1672521201100101</v>
          </cell>
          <cell r="H6124">
            <v>30000</v>
          </cell>
        </row>
        <row r="6125">
          <cell r="G6125" t="str">
            <v>6800121201100101</v>
          </cell>
          <cell r="H6125">
            <v>0</v>
          </cell>
        </row>
        <row r="6126">
          <cell r="G6126" t="str">
            <v>6810121201100101</v>
          </cell>
          <cell r="H6126">
            <v>100</v>
          </cell>
        </row>
        <row r="6127">
          <cell r="G6127" t="str">
            <v>8211121201100101</v>
          </cell>
          <cell r="H6127">
            <v>1633.02</v>
          </cell>
        </row>
        <row r="6128">
          <cell r="G6128" t="str">
            <v>8411121201100101</v>
          </cell>
          <cell r="H6128">
            <v>308.63</v>
          </cell>
        </row>
        <row r="6129">
          <cell r="G6129" t="str">
            <v>8637121201100101</v>
          </cell>
          <cell r="H6129">
            <v>2000</v>
          </cell>
        </row>
        <row r="6130">
          <cell r="G6130" t="str">
            <v>1672521201200599</v>
          </cell>
          <cell r="H6130">
            <v>20000</v>
          </cell>
        </row>
        <row r="6131">
          <cell r="G6131" t="str">
            <v>6800121201200599</v>
          </cell>
          <cell r="H6131">
            <v>0</v>
          </cell>
        </row>
        <row r="6132">
          <cell r="G6132" t="str">
            <v>6810121201200599</v>
          </cell>
          <cell r="H6132">
            <v>100</v>
          </cell>
        </row>
        <row r="6133">
          <cell r="G6133" t="str">
            <v>8211121201200599</v>
          </cell>
          <cell r="H6133">
            <v>425.34</v>
          </cell>
        </row>
        <row r="6134">
          <cell r="G6134" t="str">
            <v>8411121201200599</v>
          </cell>
          <cell r="H6134">
            <v>133.07</v>
          </cell>
        </row>
        <row r="6135">
          <cell r="G6135" t="str">
            <v>8637121201200599</v>
          </cell>
          <cell r="H6135">
            <v>100</v>
          </cell>
        </row>
        <row r="6136">
          <cell r="G6136" t="str">
            <v>1672521201200657</v>
          </cell>
          <cell r="H6136">
            <v>0</v>
          </cell>
        </row>
        <row r="6137">
          <cell r="G6137" t="str">
            <v>6800121201200657</v>
          </cell>
          <cell r="H6137">
            <v>0</v>
          </cell>
        </row>
        <row r="6138">
          <cell r="G6138" t="str">
            <v>6810121201200657</v>
          </cell>
          <cell r="H6138">
            <v>100</v>
          </cell>
        </row>
        <row r="6139">
          <cell r="G6139" t="str">
            <v>8211121201200657</v>
          </cell>
          <cell r="H6139">
            <v>0</v>
          </cell>
        </row>
        <row r="6140">
          <cell r="G6140" t="str">
            <v>8411121201200657</v>
          </cell>
          <cell r="H6140">
            <v>0</v>
          </cell>
        </row>
        <row r="6141">
          <cell r="G6141" t="str">
            <v>8637121201200657</v>
          </cell>
          <cell r="H6141">
            <v>100</v>
          </cell>
        </row>
        <row r="6142">
          <cell r="G6142" t="str">
            <v>1672521201200751</v>
          </cell>
          <cell r="H6142">
            <v>1000</v>
          </cell>
        </row>
        <row r="6143">
          <cell r="G6143" t="str">
            <v>6800121201200751</v>
          </cell>
          <cell r="H6143">
            <v>0</v>
          </cell>
        </row>
        <row r="6144">
          <cell r="G6144" t="str">
            <v>6810121201200751</v>
          </cell>
          <cell r="H6144">
            <v>100</v>
          </cell>
        </row>
        <row r="6145">
          <cell r="G6145" t="str">
            <v>8211121201200751</v>
          </cell>
          <cell r="H6145">
            <v>204</v>
          </cell>
        </row>
        <row r="6146">
          <cell r="G6146" t="str">
            <v>8411121201200751</v>
          </cell>
          <cell r="H6146">
            <v>200</v>
          </cell>
        </row>
        <row r="6147">
          <cell r="G6147" t="str">
            <v>8637121201200751</v>
          </cell>
          <cell r="H6147">
            <v>100</v>
          </cell>
        </row>
        <row r="6148">
          <cell r="G6148" t="str">
            <v>1672521201500551</v>
          </cell>
          <cell r="H6148">
            <v>-2780</v>
          </cell>
        </row>
        <row r="6149">
          <cell r="G6149" t="str">
            <v>1672521201500599</v>
          </cell>
          <cell r="H6149">
            <v>-25000</v>
          </cell>
        </row>
        <row r="6150">
          <cell r="G6150" t="str">
            <v>1672521201500799</v>
          </cell>
          <cell r="H6150">
            <v>-4000</v>
          </cell>
        </row>
        <row r="6151">
          <cell r="G6151" t="str">
            <v>6800121201500799</v>
          </cell>
          <cell r="H6151">
            <v>0</v>
          </cell>
        </row>
        <row r="6152">
          <cell r="G6152" t="str">
            <v>0770121202100101</v>
          </cell>
          <cell r="H6152">
            <v>500</v>
          </cell>
        </row>
        <row r="6153">
          <cell r="G6153" t="str">
            <v>1670121202100101</v>
          </cell>
          <cell r="H6153">
            <v>0</v>
          </cell>
        </row>
        <row r="6154">
          <cell r="G6154" t="str">
            <v>1672121202100101</v>
          </cell>
          <cell r="H6154">
            <v>0</v>
          </cell>
        </row>
        <row r="6155">
          <cell r="G6155" t="str">
            <v>1672221202100101</v>
          </cell>
          <cell r="H6155">
            <v>24685</v>
          </cell>
        </row>
        <row r="6156">
          <cell r="G6156" t="str">
            <v>1672321202100101</v>
          </cell>
          <cell r="H6156">
            <v>25989</v>
          </cell>
        </row>
        <row r="6157">
          <cell r="G6157" t="str">
            <v>1672421202100101</v>
          </cell>
          <cell r="H6157">
            <v>1191</v>
          </cell>
        </row>
        <row r="6158">
          <cell r="G6158" t="str">
            <v>1672521202100101</v>
          </cell>
          <cell r="H6158">
            <v>25000</v>
          </cell>
        </row>
        <row r="6159">
          <cell r="G6159" t="str">
            <v>1920121202100101</v>
          </cell>
          <cell r="H6159">
            <v>1287.19</v>
          </cell>
        </row>
        <row r="6160">
          <cell r="G6160" t="str">
            <v>1940121202100101</v>
          </cell>
          <cell r="H6160">
            <v>1118.48</v>
          </cell>
        </row>
        <row r="6161">
          <cell r="G6161" t="str">
            <v>1950121202100101</v>
          </cell>
          <cell r="H6161">
            <v>1705.57</v>
          </cell>
        </row>
        <row r="6162">
          <cell r="G6162" t="str">
            <v>3210121202100101</v>
          </cell>
          <cell r="H6162">
            <v>1958</v>
          </cell>
        </row>
        <row r="6163">
          <cell r="G6163" t="str">
            <v>3220121202100101</v>
          </cell>
          <cell r="H6163">
            <v>13072</v>
          </cell>
        </row>
        <row r="6164">
          <cell r="G6164" t="str">
            <v>3240121202100101</v>
          </cell>
          <cell r="H6164">
            <v>1701</v>
          </cell>
        </row>
        <row r="6165">
          <cell r="G6165" t="str">
            <v>3260121202100101</v>
          </cell>
          <cell r="H6165">
            <v>1326</v>
          </cell>
        </row>
        <row r="6166">
          <cell r="G6166" t="str">
            <v>3270121202100101</v>
          </cell>
          <cell r="H6166">
            <v>340</v>
          </cell>
        </row>
        <row r="6167">
          <cell r="G6167" t="str">
            <v>4608121202100101</v>
          </cell>
          <cell r="H6167">
            <v>2000</v>
          </cell>
        </row>
        <row r="6168">
          <cell r="G6168" t="str">
            <v>6110121202100101</v>
          </cell>
          <cell r="H6168">
            <v>0</v>
          </cell>
        </row>
        <row r="6169">
          <cell r="G6169" t="str">
            <v>6210121202100101</v>
          </cell>
          <cell r="H6169">
            <v>600</v>
          </cell>
        </row>
        <row r="6170">
          <cell r="G6170" t="str">
            <v>6310121202100101</v>
          </cell>
          <cell r="H6170">
            <v>250</v>
          </cell>
        </row>
        <row r="6171">
          <cell r="G6171" t="str">
            <v>6410121202100101</v>
          </cell>
          <cell r="H6171">
            <v>0</v>
          </cell>
        </row>
        <row r="6172">
          <cell r="G6172" t="str">
            <v>6420121202100101</v>
          </cell>
          <cell r="H6172">
            <v>0</v>
          </cell>
        </row>
        <row r="6173">
          <cell r="G6173" t="str">
            <v>6800121202100101</v>
          </cell>
          <cell r="H6173">
            <v>0</v>
          </cell>
        </row>
        <row r="6174">
          <cell r="G6174" t="str">
            <v>6810121202100101</v>
          </cell>
          <cell r="H6174">
            <v>500</v>
          </cell>
        </row>
        <row r="6175">
          <cell r="G6175" t="str">
            <v>8211121202100101</v>
          </cell>
          <cell r="H6175">
            <v>2839.68</v>
          </cell>
        </row>
        <row r="6176">
          <cell r="G6176" t="str">
            <v>8511121202100101</v>
          </cell>
          <cell r="H6176">
            <v>102</v>
          </cell>
        </row>
        <row r="6177">
          <cell r="G6177" t="str">
            <v>8637121202100101</v>
          </cell>
          <cell r="H6177">
            <v>100</v>
          </cell>
        </row>
        <row r="6178">
          <cell r="G6178" t="str">
            <v>0770121202200599</v>
          </cell>
          <cell r="H6178">
            <v>25.63</v>
          </cell>
        </row>
        <row r="6179">
          <cell r="G6179" t="str">
            <v>1670121202200599</v>
          </cell>
          <cell r="H6179">
            <v>0</v>
          </cell>
        </row>
        <row r="6180">
          <cell r="G6180" t="str">
            <v>1672121202200599</v>
          </cell>
          <cell r="H6180">
            <v>0</v>
          </cell>
        </row>
        <row r="6181">
          <cell r="G6181" t="str">
            <v>1672221202200599</v>
          </cell>
          <cell r="H6181">
            <v>1323</v>
          </cell>
        </row>
        <row r="6182">
          <cell r="G6182" t="str">
            <v>1672321202200599</v>
          </cell>
          <cell r="H6182">
            <v>8408</v>
          </cell>
        </row>
        <row r="6183">
          <cell r="G6183" t="str">
            <v>1672421202200599</v>
          </cell>
          <cell r="H6183">
            <v>575</v>
          </cell>
        </row>
        <row r="6184">
          <cell r="G6184" t="str">
            <v>1672521202200599</v>
          </cell>
          <cell r="H6184">
            <v>14000</v>
          </cell>
        </row>
        <row r="6185">
          <cell r="G6185" t="str">
            <v>1920121202200599</v>
          </cell>
          <cell r="H6185">
            <v>0</v>
          </cell>
        </row>
        <row r="6186">
          <cell r="G6186" t="str">
            <v>1940121202200599</v>
          </cell>
          <cell r="H6186">
            <v>15.99</v>
          </cell>
        </row>
        <row r="6187">
          <cell r="G6187" t="str">
            <v>1950121202200599</v>
          </cell>
          <cell r="H6187">
            <v>0</v>
          </cell>
        </row>
        <row r="6188">
          <cell r="G6188" t="str">
            <v>3210121202200599</v>
          </cell>
          <cell r="H6188">
            <v>392</v>
          </cell>
        </row>
        <row r="6189">
          <cell r="G6189" t="str">
            <v>3220121202200599</v>
          </cell>
          <cell r="H6189">
            <v>5446</v>
          </cell>
        </row>
        <row r="6190">
          <cell r="G6190" t="str">
            <v>3240121202200599</v>
          </cell>
          <cell r="H6190">
            <v>230</v>
          </cell>
        </row>
        <row r="6191">
          <cell r="G6191" t="str">
            <v>3260121202200599</v>
          </cell>
          <cell r="H6191">
            <v>260</v>
          </cell>
        </row>
        <row r="6192">
          <cell r="G6192" t="str">
            <v>3270121202200599</v>
          </cell>
          <cell r="H6192">
            <v>350</v>
          </cell>
        </row>
        <row r="6193">
          <cell r="G6193" t="str">
            <v>4608121202200599</v>
          </cell>
          <cell r="H6193">
            <v>770</v>
          </cell>
        </row>
        <row r="6194">
          <cell r="G6194" t="str">
            <v>6110121202200599</v>
          </cell>
          <cell r="H6194">
            <v>0</v>
          </cell>
        </row>
        <row r="6195">
          <cell r="G6195" t="str">
            <v>6210121202200599</v>
          </cell>
          <cell r="H6195">
            <v>25</v>
          </cell>
        </row>
        <row r="6196">
          <cell r="G6196" t="str">
            <v>6310121202200599</v>
          </cell>
          <cell r="H6196">
            <v>150</v>
          </cell>
        </row>
        <row r="6197">
          <cell r="G6197" t="str">
            <v>6410121202200599</v>
          </cell>
          <cell r="H6197">
            <v>0</v>
          </cell>
        </row>
        <row r="6198">
          <cell r="G6198" t="str">
            <v>6420121202200599</v>
          </cell>
          <cell r="H6198">
            <v>0</v>
          </cell>
        </row>
        <row r="6199">
          <cell r="G6199" t="str">
            <v>6800121202200599</v>
          </cell>
          <cell r="H6199">
            <v>0</v>
          </cell>
        </row>
        <row r="6200">
          <cell r="G6200" t="str">
            <v>6810121202200599</v>
          </cell>
          <cell r="H6200">
            <v>100</v>
          </cell>
        </row>
        <row r="6201">
          <cell r="G6201" t="str">
            <v>8211121202200599</v>
          </cell>
          <cell r="H6201">
            <v>1530</v>
          </cell>
        </row>
        <row r="6202">
          <cell r="G6202" t="str">
            <v>8511121202200599</v>
          </cell>
          <cell r="H6202">
            <v>0</v>
          </cell>
        </row>
        <row r="6203">
          <cell r="G6203" t="str">
            <v>8637121202200599</v>
          </cell>
          <cell r="H6203">
            <v>100</v>
          </cell>
        </row>
        <row r="6204">
          <cell r="G6204" t="str">
            <v>1670121202200650</v>
          </cell>
          <cell r="H6204">
            <v>0</v>
          </cell>
        </row>
        <row r="6205">
          <cell r="G6205" t="str">
            <v>0770121202200657</v>
          </cell>
          <cell r="H6205">
            <v>25.63</v>
          </cell>
        </row>
        <row r="6206">
          <cell r="G6206" t="str">
            <v>1670121202200657</v>
          </cell>
          <cell r="H6206">
            <v>0</v>
          </cell>
        </row>
        <row r="6207">
          <cell r="G6207" t="str">
            <v>1672121202200657</v>
          </cell>
          <cell r="H6207">
            <v>0</v>
          </cell>
        </row>
        <row r="6208">
          <cell r="G6208" t="str">
            <v>1672221202200657</v>
          </cell>
          <cell r="H6208">
            <v>0</v>
          </cell>
        </row>
        <row r="6209">
          <cell r="G6209" t="str">
            <v>1672321202200657</v>
          </cell>
          <cell r="H6209">
            <v>82</v>
          </cell>
        </row>
        <row r="6210">
          <cell r="G6210" t="str">
            <v>1672421202200657</v>
          </cell>
          <cell r="H6210">
            <v>0</v>
          </cell>
        </row>
        <row r="6211">
          <cell r="G6211" t="str">
            <v>1672521202200657</v>
          </cell>
          <cell r="H6211">
            <v>1000</v>
          </cell>
        </row>
        <row r="6212">
          <cell r="G6212" t="str">
            <v>1920121202200657</v>
          </cell>
          <cell r="H6212">
            <v>0</v>
          </cell>
        </row>
        <row r="6213">
          <cell r="G6213" t="str">
            <v>1940121202200657</v>
          </cell>
          <cell r="H6213">
            <v>0</v>
          </cell>
        </row>
        <row r="6214">
          <cell r="G6214" t="str">
            <v>1950121202200657</v>
          </cell>
          <cell r="H6214">
            <v>0</v>
          </cell>
        </row>
        <row r="6215">
          <cell r="G6215" t="str">
            <v>3210121202200657</v>
          </cell>
          <cell r="H6215">
            <v>1176</v>
          </cell>
        </row>
        <row r="6216">
          <cell r="G6216" t="str">
            <v>3220121202200657</v>
          </cell>
          <cell r="H6216">
            <v>754</v>
          </cell>
        </row>
        <row r="6217">
          <cell r="G6217" t="str">
            <v>3240121202200657</v>
          </cell>
          <cell r="H6217">
            <v>20</v>
          </cell>
        </row>
        <row r="6218">
          <cell r="G6218" t="str">
            <v>3260121202200657</v>
          </cell>
          <cell r="H6218">
            <v>52</v>
          </cell>
        </row>
        <row r="6219">
          <cell r="G6219" t="str">
            <v>3270121202200657</v>
          </cell>
          <cell r="H6219">
            <v>10</v>
          </cell>
        </row>
        <row r="6220">
          <cell r="G6220" t="str">
            <v>4608121202200657</v>
          </cell>
          <cell r="H6220">
            <v>105</v>
          </cell>
        </row>
        <row r="6221">
          <cell r="G6221" t="str">
            <v>6110121202200657</v>
          </cell>
          <cell r="H6221">
            <v>0</v>
          </cell>
        </row>
        <row r="6222">
          <cell r="G6222" t="str">
            <v>6210121202200657</v>
          </cell>
          <cell r="H6222">
            <v>25</v>
          </cell>
        </row>
        <row r="6223">
          <cell r="G6223" t="str">
            <v>6310121202200657</v>
          </cell>
          <cell r="H6223">
            <v>50</v>
          </cell>
        </row>
        <row r="6224">
          <cell r="G6224" t="str">
            <v>6410121202200657</v>
          </cell>
          <cell r="H6224">
            <v>0</v>
          </cell>
        </row>
        <row r="6225">
          <cell r="G6225" t="str">
            <v>6420121202200657</v>
          </cell>
          <cell r="H6225">
            <v>0</v>
          </cell>
        </row>
        <row r="6226">
          <cell r="G6226" t="str">
            <v>6800121202200657</v>
          </cell>
          <cell r="H6226">
            <v>0</v>
          </cell>
        </row>
        <row r="6227">
          <cell r="G6227" t="str">
            <v>6810121202200657</v>
          </cell>
          <cell r="H6227">
            <v>100</v>
          </cell>
        </row>
        <row r="6228">
          <cell r="G6228" t="str">
            <v>8211121202200657</v>
          </cell>
          <cell r="H6228">
            <v>0</v>
          </cell>
        </row>
        <row r="6229">
          <cell r="G6229" t="str">
            <v>8511121202200657</v>
          </cell>
          <cell r="H6229">
            <v>0</v>
          </cell>
        </row>
        <row r="6230">
          <cell r="G6230" t="str">
            <v>8637121202200657</v>
          </cell>
          <cell r="H6230">
            <v>100</v>
          </cell>
        </row>
        <row r="6231">
          <cell r="G6231" t="str">
            <v>0770121202200751</v>
          </cell>
          <cell r="H6231">
            <v>256.25</v>
          </cell>
        </row>
        <row r="6232">
          <cell r="G6232" t="str">
            <v>1670121202200751</v>
          </cell>
          <cell r="H6232">
            <v>0</v>
          </cell>
        </row>
        <row r="6233">
          <cell r="G6233" t="str">
            <v>1672121202200751</v>
          </cell>
          <cell r="H6233">
            <v>13239</v>
          </cell>
        </row>
        <row r="6234">
          <cell r="G6234" t="str">
            <v>1672221202200751</v>
          </cell>
          <cell r="H6234">
            <v>6882</v>
          </cell>
        </row>
        <row r="6235">
          <cell r="G6235" t="str">
            <v>1672321202200751</v>
          </cell>
          <cell r="H6235">
            <v>21561</v>
          </cell>
        </row>
        <row r="6236">
          <cell r="G6236" t="str">
            <v>1672421202200751</v>
          </cell>
          <cell r="H6236">
            <v>304</v>
          </cell>
        </row>
        <row r="6237">
          <cell r="G6237" t="str">
            <v>1672521202200751</v>
          </cell>
          <cell r="H6237">
            <v>6000</v>
          </cell>
        </row>
        <row r="6238">
          <cell r="G6238" t="str">
            <v>1920121202200751</v>
          </cell>
          <cell r="H6238">
            <v>212.81</v>
          </cell>
        </row>
        <row r="6239">
          <cell r="G6239" t="str">
            <v>1940121202200751</v>
          </cell>
          <cell r="H6239">
            <v>365.54</v>
          </cell>
        </row>
        <row r="6240">
          <cell r="G6240" t="str">
            <v>1950121202200751</v>
          </cell>
          <cell r="H6240">
            <v>294.43</v>
          </cell>
        </row>
        <row r="6241">
          <cell r="G6241" t="str">
            <v>3210121202200751</v>
          </cell>
          <cell r="H6241">
            <v>392</v>
          </cell>
        </row>
        <row r="6242">
          <cell r="G6242" t="str">
            <v>3220121202200751</v>
          </cell>
          <cell r="H6242">
            <v>3146</v>
          </cell>
        </row>
        <row r="6243">
          <cell r="G6243" t="str">
            <v>3240121202200751</v>
          </cell>
          <cell r="H6243">
            <v>344</v>
          </cell>
        </row>
        <row r="6244">
          <cell r="G6244" t="str">
            <v>3260121202200751</v>
          </cell>
          <cell r="H6244">
            <v>468</v>
          </cell>
        </row>
        <row r="6245">
          <cell r="G6245" t="str">
            <v>3270121202200751</v>
          </cell>
          <cell r="H6245">
            <v>10</v>
          </cell>
        </row>
        <row r="6246">
          <cell r="G6246" t="str">
            <v>4608121202200751</v>
          </cell>
          <cell r="H6246">
            <v>665</v>
          </cell>
        </row>
        <row r="6247">
          <cell r="G6247" t="str">
            <v>6110121202200751</v>
          </cell>
          <cell r="H6247">
            <v>0</v>
          </cell>
        </row>
        <row r="6248">
          <cell r="G6248" t="str">
            <v>6210121202200751</v>
          </cell>
          <cell r="H6248">
            <v>200</v>
          </cell>
        </row>
        <row r="6249">
          <cell r="G6249" t="str">
            <v>6310121202200751</v>
          </cell>
          <cell r="H6249">
            <v>50</v>
          </cell>
        </row>
        <row r="6250">
          <cell r="G6250" t="str">
            <v>6410121202200751</v>
          </cell>
          <cell r="H6250">
            <v>0</v>
          </cell>
        </row>
        <row r="6251">
          <cell r="G6251" t="str">
            <v>6420121202200751</v>
          </cell>
          <cell r="H6251">
            <v>0</v>
          </cell>
        </row>
        <row r="6252">
          <cell r="G6252" t="str">
            <v>6800121202200751</v>
          </cell>
          <cell r="H6252">
            <v>0</v>
          </cell>
        </row>
        <row r="6253">
          <cell r="G6253" t="str">
            <v>6810121202200751</v>
          </cell>
          <cell r="H6253">
            <v>100</v>
          </cell>
        </row>
        <row r="6254">
          <cell r="G6254" t="str">
            <v>8211121202200751</v>
          </cell>
          <cell r="H6254">
            <v>790.5</v>
          </cell>
        </row>
        <row r="6255">
          <cell r="G6255" t="str">
            <v>8511121202200751</v>
          </cell>
          <cell r="H6255">
            <v>0</v>
          </cell>
        </row>
        <row r="6256">
          <cell r="G6256" t="str">
            <v>8637121202200751</v>
          </cell>
          <cell r="H6256">
            <v>100</v>
          </cell>
        </row>
        <row r="6257">
          <cell r="G6257" t="str">
            <v>6800121202500799</v>
          </cell>
          <cell r="H6257">
            <v>0</v>
          </cell>
        </row>
        <row r="6258">
          <cell r="G6258" t="str">
            <v>1672221203100101</v>
          </cell>
          <cell r="H6258">
            <v>663</v>
          </cell>
        </row>
        <row r="6259">
          <cell r="G6259" t="str">
            <v>1672321203100101</v>
          </cell>
          <cell r="H6259">
            <v>3599</v>
          </cell>
        </row>
        <row r="6260">
          <cell r="G6260" t="str">
            <v>1672421203100101</v>
          </cell>
          <cell r="H6260">
            <v>40</v>
          </cell>
        </row>
        <row r="6261">
          <cell r="G6261" t="str">
            <v>1672521203100101</v>
          </cell>
          <cell r="H6261">
            <v>1874</v>
          </cell>
        </row>
        <row r="6262">
          <cell r="G6262" t="str">
            <v>3210121203100101</v>
          </cell>
          <cell r="H6262">
            <v>1224</v>
          </cell>
        </row>
        <row r="6263">
          <cell r="G6263" t="str">
            <v>3220121203100101</v>
          </cell>
          <cell r="H6263">
            <v>461</v>
          </cell>
        </row>
        <row r="6264">
          <cell r="G6264" t="str">
            <v>3240121203100101</v>
          </cell>
          <cell r="H6264">
            <v>75</v>
          </cell>
        </row>
        <row r="6265">
          <cell r="G6265" t="str">
            <v>3250121203100101</v>
          </cell>
          <cell r="H6265">
            <v>35</v>
          </cell>
        </row>
        <row r="6266">
          <cell r="G6266" t="str">
            <v>3260121203100101</v>
          </cell>
          <cell r="H6266">
            <v>75</v>
          </cell>
        </row>
        <row r="6267">
          <cell r="G6267" t="str">
            <v>6110121203100101</v>
          </cell>
          <cell r="H6267">
            <v>0</v>
          </cell>
        </row>
        <row r="6268">
          <cell r="G6268" t="str">
            <v>6410121203100101</v>
          </cell>
          <cell r="H6268">
            <v>0</v>
          </cell>
        </row>
        <row r="6269">
          <cell r="G6269" t="str">
            <v>6420121203100101</v>
          </cell>
          <cell r="H6269">
            <v>0</v>
          </cell>
        </row>
        <row r="6270">
          <cell r="G6270" t="str">
            <v>6800121203100101</v>
          </cell>
          <cell r="H6270">
            <v>0</v>
          </cell>
        </row>
        <row r="6271">
          <cell r="G6271" t="str">
            <v>6810121203100101</v>
          </cell>
          <cell r="H6271">
            <v>100</v>
          </cell>
        </row>
        <row r="6272">
          <cell r="G6272" t="str">
            <v>1672221203200599</v>
          </cell>
          <cell r="H6272">
            <v>379</v>
          </cell>
        </row>
        <row r="6273">
          <cell r="G6273" t="str">
            <v>1672321203200599</v>
          </cell>
          <cell r="H6273">
            <v>867</v>
          </cell>
        </row>
        <row r="6274">
          <cell r="G6274" t="str">
            <v>1672421203200599</v>
          </cell>
          <cell r="H6274">
            <v>163</v>
          </cell>
        </row>
        <row r="6275">
          <cell r="G6275" t="str">
            <v>1672521203200599</v>
          </cell>
          <cell r="H6275">
            <v>1827</v>
          </cell>
        </row>
        <row r="6276">
          <cell r="G6276" t="str">
            <v>3210121203200599</v>
          </cell>
          <cell r="H6276">
            <v>770</v>
          </cell>
        </row>
        <row r="6277">
          <cell r="G6277" t="str">
            <v>3220121203200599</v>
          </cell>
          <cell r="H6277">
            <v>231</v>
          </cell>
        </row>
        <row r="6278">
          <cell r="G6278" t="str">
            <v>3240121203200599</v>
          </cell>
          <cell r="H6278">
            <v>77</v>
          </cell>
        </row>
        <row r="6279">
          <cell r="G6279" t="str">
            <v>3250121203200599</v>
          </cell>
          <cell r="H6279">
            <v>77</v>
          </cell>
        </row>
        <row r="6280">
          <cell r="G6280" t="str">
            <v>3260121203200599</v>
          </cell>
          <cell r="H6280">
            <v>77</v>
          </cell>
        </row>
        <row r="6281">
          <cell r="G6281" t="str">
            <v>6110121203200599</v>
          </cell>
          <cell r="H6281">
            <v>0</v>
          </cell>
        </row>
        <row r="6282">
          <cell r="G6282" t="str">
            <v>6410121203200599</v>
          </cell>
          <cell r="H6282">
            <v>0</v>
          </cell>
        </row>
        <row r="6283">
          <cell r="G6283" t="str">
            <v>6420121203200599</v>
          </cell>
          <cell r="H6283">
            <v>0</v>
          </cell>
        </row>
        <row r="6284">
          <cell r="G6284" t="str">
            <v>6800121203200599</v>
          </cell>
          <cell r="H6284">
            <v>0</v>
          </cell>
        </row>
        <row r="6285">
          <cell r="G6285" t="str">
            <v>6810121203200599</v>
          </cell>
          <cell r="H6285">
            <v>100</v>
          </cell>
        </row>
        <row r="6286">
          <cell r="G6286" t="str">
            <v>1672221203200657</v>
          </cell>
          <cell r="H6286">
            <v>0</v>
          </cell>
        </row>
        <row r="6287">
          <cell r="G6287" t="str">
            <v>1672321203200657</v>
          </cell>
          <cell r="H6287">
            <v>0</v>
          </cell>
        </row>
        <row r="6288">
          <cell r="G6288" t="str">
            <v>1672421203200657</v>
          </cell>
          <cell r="H6288">
            <v>0</v>
          </cell>
        </row>
        <row r="6289">
          <cell r="G6289" t="str">
            <v>1672521203200657</v>
          </cell>
          <cell r="H6289">
            <v>0</v>
          </cell>
        </row>
        <row r="6290">
          <cell r="G6290" t="str">
            <v>3210121203200657</v>
          </cell>
          <cell r="H6290">
            <v>102</v>
          </cell>
        </row>
        <row r="6291">
          <cell r="G6291" t="str">
            <v>3220121203200657</v>
          </cell>
          <cell r="H6291">
            <v>42</v>
          </cell>
        </row>
        <row r="6292">
          <cell r="G6292" t="str">
            <v>3240121203200657</v>
          </cell>
          <cell r="H6292">
            <v>10</v>
          </cell>
        </row>
        <row r="6293">
          <cell r="G6293" t="str">
            <v>3250121203200657</v>
          </cell>
          <cell r="H6293">
            <v>0</v>
          </cell>
        </row>
        <row r="6294">
          <cell r="G6294" t="str">
            <v>3260121203200657</v>
          </cell>
          <cell r="H6294">
            <v>10</v>
          </cell>
        </row>
        <row r="6295">
          <cell r="G6295" t="str">
            <v>6110121203200657</v>
          </cell>
          <cell r="H6295">
            <v>0</v>
          </cell>
        </row>
        <row r="6296">
          <cell r="G6296" t="str">
            <v>6410121203200657</v>
          </cell>
          <cell r="H6296">
            <v>0</v>
          </cell>
        </row>
        <row r="6297">
          <cell r="G6297" t="str">
            <v>6420121203200657</v>
          </cell>
          <cell r="H6297">
            <v>0</v>
          </cell>
        </row>
        <row r="6298">
          <cell r="G6298" t="str">
            <v>6800121203200657</v>
          </cell>
          <cell r="H6298">
            <v>0</v>
          </cell>
        </row>
        <row r="6299">
          <cell r="G6299" t="str">
            <v>6810121203200657</v>
          </cell>
          <cell r="H6299">
            <v>100</v>
          </cell>
        </row>
        <row r="6300">
          <cell r="G6300" t="str">
            <v>1672221203200751</v>
          </cell>
          <cell r="H6300">
            <v>358</v>
          </cell>
        </row>
        <row r="6301">
          <cell r="G6301" t="str">
            <v>1672321203200751</v>
          </cell>
          <cell r="H6301">
            <v>534</v>
          </cell>
        </row>
        <row r="6302">
          <cell r="G6302" t="str">
            <v>1672421203200751</v>
          </cell>
          <cell r="H6302">
            <v>7</v>
          </cell>
        </row>
        <row r="6303">
          <cell r="G6303" t="str">
            <v>1672521203200751</v>
          </cell>
          <cell r="H6303">
            <v>159</v>
          </cell>
        </row>
        <row r="6304">
          <cell r="G6304" t="str">
            <v>3210121203200751</v>
          </cell>
          <cell r="H6304">
            <v>408</v>
          </cell>
        </row>
        <row r="6305">
          <cell r="G6305" t="str">
            <v>3220121203200751</v>
          </cell>
          <cell r="H6305">
            <v>184</v>
          </cell>
        </row>
        <row r="6306">
          <cell r="G6306" t="str">
            <v>3240121203200751</v>
          </cell>
          <cell r="H6306">
            <v>21</v>
          </cell>
        </row>
        <row r="6307">
          <cell r="G6307" t="str">
            <v>3250121203200751</v>
          </cell>
          <cell r="H6307">
            <v>10</v>
          </cell>
        </row>
        <row r="6308">
          <cell r="G6308" t="str">
            <v>3260121203200751</v>
          </cell>
          <cell r="H6308">
            <v>21</v>
          </cell>
        </row>
        <row r="6309">
          <cell r="G6309" t="str">
            <v>6110121203200751</v>
          </cell>
          <cell r="H6309">
            <v>0</v>
          </cell>
        </row>
        <row r="6310">
          <cell r="G6310" t="str">
            <v>6410121203200751</v>
          </cell>
          <cell r="H6310">
            <v>0</v>
          </cell>
        </row>
        <row r="6311">
          <cell r="G6311" t="str">
            <v>6420121203200751</v>
          </cell>
          <cell r="H6311">
            <v>0</v>
          </cell>
        </row>
        <row r="6312">
          <cell r="G6312" t="str">
            <v>6800121203200751</v>
          </cell>
          <cell r="H6312">
            <v>0</v>
          </cell>
        </row>
        <row r="6313">
          <cell r="G6313" t="str">
            <v>6810121203200751</v>
          </cell>
          <cell r="H6313">
            <v>100</v>
          </cell>
        </row>
        <row r="6314">
          <cell r="G6314" t="str">
            <v>1672221204100101</v>
          </cell>
          <cell r="H6314">
            <v>328</v>
          </cell>
        </row>
        <row r="6315">
          <cell r="G6315" t="str">
            <v>1672521204100101</v>
          </cell>
          <cell r="H6315">
            <v>6000</v>
          </cell>
        </row>
        <row r="6316">
          <cell r="G6316" t="str">
            <v>6110121204100101</v>
          </cell>
          <cell r="H6316">
            <v>0</v>
          </cell>
        </row>
        <row r="6317">
          <cell r="G6317" t="str">
            <v>6210121204100101</v>
          </cell>
          <cell r="H6317">
            <v>1000</v>
          </cell>
        </row>
        <row r="6318">
          <cell r="G6318" t="str">
            <v>6310121204100101</v>
          </cell>
          <cell r="H6318">
            <v>750</v>
          </cell>
        </row>
        <row r="6319">
          <cell r="G6319" t="str">
            <v>6800121204100101</v>
          </cell>
          <cell r="H6319">
            <v>0</v>
          </cell>
        </row>
        <row r="6320">
          <cell r="G6320" t="str">
            <v>6810121204100101</v>
          </cell>
          <cell r="H6320">
            <v>100</v>
          </cell>
        </row>
        <row r="6321">
          <cell r="G6321" t="str">
            <v>1672221204200599</v>
          </cell>
          <cell r="H6321">
            <v>542</v>
          </cell>
        </row>
        <row r="6322">
          <cell r="G6322" t="str">
            <v>1672521204200599</v>
          </cell>
          <cell r="H6322">
            <v>16000</v>
          </cell>
        </row>
        <row r="6323">
          <cell r="G6323" t="str">
            <v>6110121204200599</v>
          </cell>
          <cell r="H6323">
            <v>0</v>
          </cell>
        </row>
        <row r="6324">
          <cell r="G6324" t="str">
            <v>6210121204200599</v>
          </cell>
          <cell r="H6324">
            <v>50</v>
          </cell>
        </row>
        <row r="6325">
          <cell r="G6325" t="str">
            <v>6310121204200599</v>
          </cell>
          <cell r="H6325">
            <v>400</v>
          </cell>
        </row>
        <row r="6326">
          <cell r="G6326" t="str">
            <v>6800121204200599</v>
          </cell>
          <cell r="H6326">
            <v>0</v>
          </cell>
        </row>
        <row r="6327">
          <cell r="G6327" t="str">
            <v>6810121204200599</v>
          </cell>
          <cell r="H6327">
            <v>100</v>
          </cell>
        </row>
        <row r="6328">
          <cell r="G6328" t="str">
            <v>1672221204200657</v>
          </cell>
          <cell r="H6328">
            <v>0</v>
          </cell>
        </row>
        <row r="6329">
          <cell r="G6329" t="str">
            <v>1672521204200657</v>
          </cell>
          <cell r="H6329">
            <v>0</v>
          </cell>
        </row>
        <row r="6330">
          <cell r="G6330" t="str">
            <v>6110121204200657</v>
          </cell>
          <cell r="H6330">
            <v>0</v>
          </cell>
        </row>
        <row r="6331">
          <cell r="G6331" t="str">
            <v>6210121204200657</v>
          </cell>
          <cell r="H6331">
            <v>50</v>
          </cell>
        </row>
        <row r="6332">
          <cell r="G6332" t="str">
            <v>6310121204200657</v>
          </cell>
          <cell r="H6332">
            <v>50</v>
          </cell>
        </row>
        <row r="6333">
          <cell r="G6333" t="str">
            <v>6800121204200657</v>
          </cell>
          <cell r="H6333">
            <v>0</v>
          </cell>
        </row>
        <row r="6334">
          <cell r="G6334" t="str">
            <v>6810121204200657</v>
          </cell>
          <cell r="H6334">
            <v>100</v>
          </cell>
        </row>
        <row r="6335">
          <cell r="G6335" t="str">
            <v>1672221204200751</v>
          </cell>
          <cell r="H6335">
            <v>170</v>
          </cell>
        </row>
        <row r="6336">
          <cell r="G6336" t="str">
            <v>1672521204200751</v>
          </cell>
          <cell r="H6336">
            <v>16000</v>
          </cell>
        </row>
        <row r="6337">
          <cell r="G6337" t="str">
            <v>6110121204200751</v>
          </cell>
          <cell r="H6337">
            <v>0</v>
          </cell>
        </row>
        <row r="6338">
          <cell r="G6338" t="str">
            <v>6210121204200751</v>
          </cell>
          <cell r="H6338">
            <v>400</v>
          </cell>
        </row>
        <row r="6339">
          <cell r="G6339" t="str">
            <v>6310121204200751</v>
          </cell>
          <cell r="H6339">
            <v>350</v>
          </cell>
        </row>
        <row r="6340">
          <cell r="G6340" t="str">
            <v>6800121204200751</v>
          </cell>
          <cell r="H6340">
            <v>0</v>
          </cell>
        </row>
        <row r="6341">
          <cell r="G6341" t="str">
            <v>6810121204200751</v>
          </cell>
          <cell r="H6341">
            <v>100</v>
          </cell>
        </row>
        <row r="6342">
          <cell r="G6342" t="str">
            <v>0770121205100101</v>
          </cell>
          <cell r="H6342">
            <v>425</v>
          </cell>
        </row>
        <row r="6343">
          <cell r="G6343" t="str">
            <v>1672221205100101</v>
          </cell>
          <cell r="H6343">
            <v>5913</v>
          </cell>
        </row>
        <row r="6344">
          <cell r="G6344" t="str">
            <v>1672321205100101</v>
          </cell>
          <cell r="H6344">
            <v>1319</v>
          </cell>
        </row>
        <row r="6345">
          <cell r="G6345" t="str">
            <v>1672421205100101</v>
          </cell>
          <cell r="H6345">
            <v>40</v>
          </cell>
        </row>
        <row r="6346">
          <cell r="G6346" t="str">
            <v>1672521205100101</v>
          </cell>
          <cell r="H6346">
            <v>7361</v>
          </cell>
        </row>
        <row r="6347">
          <cell r="G6347" t="str">
            <v>1920121205100101</v>
          </cell>
          <cell r="H6347">
            <v>299.63</v>
          </cell>
        </row>
        <row r="6348">
          <cell r="G6348" t="str">
            <v>1940121205100101</v>
          </cell>
          <cell r="H6348">
            <v>415.38</v>
          </cell>
        </row>
        <row r="6349">
          <cell r="G6349" t="str">
            <v>3210121205100101</v>
          </cell>
          <cell r="H6349">
            <v>1858</v>
          </cell>
        </row>
        <row r="6350">
          <cell r="G6350" t="str">
            <v>3220121205100101</v>
          </cell>
          <cell r="H6350">
            <v>2406</v>
          </cell>
        </row>
        <row r="6351">
          <cell r="G6351" t="str">
            <v>3240121205100101</v>
          </cell>
          <cell r="H6351">
            <v>376</v>
          </cell>
        </row>
        <row r="6352">
          <cell r="G6352" t="str">
            <v>3250121205100101</v>
          </cell>
          <cell r="H6352">
            <v>253</v>
          </cell>
        </row>
        <row r="6353">
          <cell r="G6353" t="str">
            <v>3260121205100101</v>
          </cell>
          <cell r="H6353">
            <v>384</v>
          </cell>
        </row>
        <row r="6354">
          <cell r="G6354" t="str">
            <v>6110121205100101</v>
          </cell>
          <cell r="H6354">
            <v>0</v>
          </cell>
        </row>
        <row r="6355">
          <cell r="G6355" t="str">
            <v>6210121205100101</v>
          </cell>
          <cell r="H6355">
            <v>700</v>
          </cell>
        </row>
        <row r="6356">
          <cell r="G6356" t="str">
            <v>6310121205100101</v>
          </cell>
          <cell r="H6356">
            <v>500</v>
          </cell>
        </row>
        <row r="6357">
          <cell r="G6357" t="str">
            <v>6410121205100101</v>
          </cell>
          <cell r="H6357">
            <v>0</v>
          </cell>
        </row>
        <row r="6358">
          <cell r="G6358" t="str">
            <v>6420121205100101</v>
          </cell>
          <cell r="H6358">
            <v>0</v>
          </cell>
        </row>
        <row r="6359">
          <cell r="G6359" t="str">
            <v>6800121205100101</v>
          </cell>
          <cell r="H6359">
            <v>0</v>
          </cell>
        </row>
        <row r="6360">
          <cell r="G6360" t="str">
            <v>6810121205100101</v>
          </cell>
          <cell r="H6360">
            <v>100</v>
          </cell>
        </row>
        <row r="6361">
          <cell r="G6361" t="str">
            <v>7310121205100101</v>
          </cell>
          <cell r="H6361">
            <v>0</v>
          </cell>
        </row>
        <row r="6362">
          <cell r="G6362" t="str">
            <v>8211121205100101</v>
          </cell>
          <cell r="H6362">
            <v>306</v>
          </cell>
        </row>
        <row r="6363">
          <cell r="G6363" t="str">
            <v>8637121205100101</v>
          </cell>
          <cell r="H6363">
            <v>100</v>
          </cell>
        </row>
        <row r="6364">
          <cell r="G6364" t="str">
            <v>8653121205100101</v>
          </cell>
          <cell r="H6364">
            <v>500</v>
          </cell>
        </row>
        <row r="6365">
          <cell r="G6365" t="str">
            <v>8654121205100101</v>
          </cell>
          <cell r="H6365">
            <v>200</v>
          </cell>
        </row>
        <row r="6366">
          <cell r="G6366" t="str">
            <v>0770121205200599</v>
          </cell>
          <cell r="H6366">
            <v>51.25</v>
          </cell>
        </row>
        <row r="6367">
          <cell r="G6367" t="str">
            <v>1672221205200599</v>
          </cell>
          <cell r="H6367">
            <v>1551</v>
          </cell>
        </row>
        <row r="6368">
          <cell r="G6368" t="str">
            <v>1672321205200599</v>
          </cell>
          <cell r="H6368">
            <v>0</v>
          </cell>
        </row>
        <row r="6369">
          <cell r="G6369" t="str">
            <v>1672421205200599</v>
          </cell>
          <cell r="H6369">
            <v>163</v>
          </cell>
        </row>
        <row r="6370">
          <cell r="G6370" t="str">
            <v>1672521205200599</v>
          </cell>
          <cell r="H6370">
            <v>3954</v>
          </cell>
        </row>
        <row r="6371">
          <cell r="G6371" t="str">
            <v>1920121205200599</v>
          </cell>
          <cell r="H6371">
            <v>541.28</v>
          </cell>
        </row>
        <row r="6372">
          <cell r="G6372" t="str">
            <v>1940121205200599</v>
          </cell>
          <cell r="H6372">
            <v>0</v>
          </cell>
        </row>
        <row r="6373">
          <cell r="G6373" t="str">
            <v>3210121205200599</v>
          </cell>
          <cell r="H6373">
            <v>1020</v>
          </cell>
        </row>
        <row r="6374">
          <cell r="G6374" t="str">
            <v>3220121205200599</v>
          </cell>
          <cell r="H6374">
            <v>780</v>
          </cell>
        </row>
        <row r="6375">
          <cell r="G6375" t="str">
            <v>3240121205200599</v>
          </cell>
          <cell r="H6375">
            <v>0</v>
          </cell>
        </row>
        <row r="6376">
          <cell r="G6376" t="str">
            <v>3250121205200599</v>
          </cell>
          <cell r="H6376">
            <v>0</v>
          </cell>
        </row>
        <row r="6377">
          <cell r="G6377" t="str">
            <v>3260121205200599</v>
          </cell>
          <cell r="H6377">
            <v>96</v>
          </cell>
        </row>
        <row r="6378">
          <cell r="G6378" t="str">
            <v>6110121205200599</v>
          </cell>
          <cell r="H6378">
            <v>0</v>
          </cell>
        </row>
        <row r="6379">
          <cell r="G6379" t="str">
            <v>6210121205200599</v>
          </cell>
          <cell r="H6379">
            <v>50</v>
          </cell>
        </row>
        <row r="6380">
          <cell r="G6380" t="str">
            <v>6310121205200599</v>
          </cell>
          <cell r="H6380">
            <v>50</v>
          </cell>
        </row>
        <row r="6381">
          <cell r="G6381" t="str">
            <v>6410121205200599</v>
          </cell>
          <cell r="H6381">
            <v>0</v>
          </cell>
        </row>
        <row r="6382">
          <cell r="G6382" t="str">
            <v>6420121205200599</v>
          </cell>
          <cell r="H6382">
            <v>0</v>
          </cell>
        </row>
        <row r="6383">
          <cell r="G6383" t="str">
            <v>6800121205200599</v>
          </cell>
          <cell r="H6383">
            <v>0</v>
          </cell>
        </row>
        <row r="6384">
          <cell r="G6384" t="str">
            <v>6810121205200599</v>
          </cell>
          <cell r="H6384">
            <v>100</v>
          </cell>
        </row>
        <row r="6385">
          <cell r="G6385" t="str">
            <v>7310121205200599</v>
          </cell>
          <cell r="H6385">
            <v>0</v>
          </cell>
        </row>
        <row r="6386">
          <cell r="G6386" t="str">
            <v>8211121205200599</v>
          </cell>
          <cell r="H6386">
            <v>0</v>
          </cell>
        </row>
        <row r="6387">
          <cell r="G6387" t="str">
            <v>8637121205200599</v>
          </cell>
          <cell r="H6387">
            <v>100</v>
          </cell>
        </row>
        <row r="6388">
          <cell r="G6388" t="str">
            <v>8653121205200599</v>
          </cell>
          <cell r="H6388">
            <v>100</v>
          </cell>
        </row>
        <row r="6389">
          <cell r="G6389" t="str">
            <v>8654121205200599</v>
          </cell>
          <cell r="H6389">
            <v>50</v>
          </cell>
        </row>
        <row r="6390">
          <cell r="G6390" t="str">
            <v>0770121205200657</v>
          </cell>
          <cell r="H6390">
            <v>25.63</v>
          </cell>
        </row>
        <row r="6391">
          <cell r="G6391" t="str">
            <v>1672221205200657</v>
          </cell>
          <cell r="H6391">
            <v>0</v>
          </cell>
        </row>
        <row r="6392">
          <cell r="G6392" t="str">
            <v>1672321205200657</v>
          </cell>
          <cell r="H6392">
            <v>0</v>
          </cell>
        </row>
        <row r="6393">
          <cell r="G6393" t="str">
            <v>1672421205200657</v>
          </cell>
          <cell r="H6393">
            <v>0</v>
          </cell>
        </row>
        <row r="6394">
          <cell r="G6394" t="str">
            <v>1672521205200657</v>
          </cell>
          <cell r="H6394">
            <v>96</v>
          </cell>
        </row>
        <row r="6395">
          <cell r="G6395" t="str">
            <v>1920121205200657</v>
          </cell>
          <cell r="H6395">
            <v>0</v>
          </cell>
        </row>
        <row r="6396">
          <cell r="G6396" t="str">
            <v>1940121205200657</v>
          </cell>
          <cell r="H6396">
            <v>0</v>
          </cell>
        </row>
        <row r="6397">
          <cell r="G6397" t="str">
            <v>3210121205200657</v>
          </cell>
          <cell r="H6397">
            <v>102</v>
          </cell>
        </row>
        <row r="6398">
          <cell r="G6398" t="str">
            <v>3220121205200657</v>
          </cell>
          <cell r="H6398">
            <v>104</v>
          </cell>
        </row>
        <row r="6399">
          <cell r="G6399" t="str">
            <v>3240121205200657</v>
          </cell>
          <cell r="H6399">
            <v>0</v>
          </cell>
        </row>
        <row r="6400">
          <cell r="G6400" t="str">
            <v>3250121205200657</v>
          </cell>
          <cell r="H6400">
            <v>0</v>
          </cell>
        </row>
        <row r="6401">
          <cell r="G6401" t="str">
            <v>3260121205200657</v>
          </cell>
          <cell r="H6401">
            <v>0</v>
          </cell>
        </row>
        <row r="6402">
          <cell r="G6402" t="str">
            <v>6110121205200657</v>
          </cell>
          <cell r="H6402">
            <v>0</v>
          </cell>
        </row>
        <row r="6403">
          <cell r="G6403" t="str">
            <v>6210121205200657</v>
          </cell>
          <cell r="H6403">
            <v>50</v>
          </cell>
        </row>
        <row r="6404">
          <cell r="G6404" t="str">
            <v>6310121205200657</v>
          </cell>
          <cell r="H6404">
            <v>50</v>
          </cell>
        </row>
        <row r="6405">
          <cell r="G6405" t="str">
            <v>6410121205200657</v>
          </cell>
          <cell r="H6405">
            <v>0</v>
          </cell>
        </row>
        <row r="6406">
          <cell r="G6406" t="str">
            <v>6420121205200657</v>
          </cell>
          <cell r="H6406">
            <v>0</v>
          </cell>
        </row>
        <row r="6407">
          <cell r="G6407" t="str">
            <v>6800121205200657</v>
          </cell>
          <cell r="H6407">
            <v>0</v>
          </cell>
        </row>
        <row r="6408">
          <cell r="G6408" t="str">
            <v>6810121205200657</v>
          </cell>
          <cell r="H6408">
            <v>100</v>
          </cell>
        </row>
        <row r="6409">
          <cell r="G6409" t="str">
            <v>7310121205200657</v>
          </cell>
          <cell r="H6409">
            <v>0</v>
          </cell>
        </row>
        <row r="6410">
          <cell r="G6410" t="str">
            <v>8211121205200657</v>
          </cell>
          <cell r="H6410">
            <v>0</v>
          </cell>
        </row>
        <row r="6411">
          <cell r="G6411" t="str">
            <v>8637121205200657</v>
          </cell>
          <cell r="H6411">
            <v>100</v>
          </cell>
        </row>
        <row r="6412">
          <cell r="G6412" t="str">
            <v>8653121205200657</v>
          </cell>
          <cell r="H6412">
            <v>100</v>
          </cell>
        </row>
        <row r="6413">
          <cell r="G6413" t="str">
            <v>8654121205200657</v>
          </cell>
          <cell r="H6413">
            <v>50</v>
          </cell>
        </row>
        <row r="6414">
          <cell r="G6414" t="str">
            <v>0770121205200751</v>
          </cell>
          <cell r="H6414">
            <v>512.5</v>
          </cell>
        </row>
        <row r="6415">
          <cell r="G6415" t="str">
            <v>1672221205200751</v>
          </cell>
          <cell r="H6415">
            <v>4206</v>
          </cell>
        </row>
        <row r="6416">
          <cell r="G6416" t="str">
            <v>1672321205200751</v>
          </cell>
          <cell r="H6416">
            <v>511</v>
          </cell>
        </row>
        <row r="6417">
          <cell r="G6417" t="str">
            <v>1672421205200751</v>
          </cell>
          <cell r="H6417">
            <v>7</v>
          </cell>
        </row>
        <row r="6418">
          <cell r="G6418" t="str">
            <v>1672521205200751</v>
          </cell>
          <cell r="H6418">
            <v>4239</v>
          </cell>
        </row>
        <row r="6419">
          <cell r="G6419" t="str">
            <v>1920121205200751</v>
          </cell>
          <cell r="H6419">
            <v>159.09</v>
          </cell>
        </row>
        <row r="6420">
          <cell r="G6420" t="str">
            <v>1940121205200751</v>
          </cell>
          <cell r="H6420">
            <v>84.62</v>
          </cell>
        </row>
        <row r="6421">
          <cell r="G6421" t="str">
            <v>3210121205200751</v>
          </cell>
          <cell r="H6421">
            <v>1001</v>
          </cell>
        </row>
        <row r="6422">
          <cell r="G6422" t="str">
            <v>3220121205200751</v>
          </cell>
          <cell r="H6422">
            <v>806</v>
          </cell>
        </row>
        <row r="6423">
          <cell r="G6423" t="str">
            <v>3240121205200751</v>
          </cell>
          <cell r="H6423">
            <v>94</v>
          </cell>
        </row>
        <row r="6424">
          <cell r="G6424" t="str">
            <v>3250121205200751</v>
          </cell>
          <cell r="H6424">
            <v>85</v>
          </cell>
        </row>
        <row r="6425">
          <cell r="G6425" t="str">
            <v>3260121205200751</v>
          </cell>
          <cell r="H6425">
            <v>96</v>
          </cell>
        </row>
        <row r="6426">
          <cell r="G6426" t="str">
            <v>6110121205200751</v>
          </cell>
          <cell r="H6426">
            <v>0</v>
          </cell>
        </row>
        <row r="6427">
          <cell r="G6427" t="str">
            <v>6210121205200751</v>
          </cell>
          <cell r="H6427">
            <v>1000</v>
          </cell>
        </row>
        <row r="6428">
          <cell r="G6428" t="str">
            <v>6310121205200751</v>
          </cell>
          <cell r="H6428">
            <v>375</v>
          </cell>
        </row>
        <row r="6429">
          <cell r="G6429" t="str">
            <v>6410121205200751</v>
          </cell>
          <cell r="H6429">
            <v>0</v>
          </cell>
        </row>
        <row r="6430">
          <cell r="G6430" t="str">
            <v>6420121205200751</v>
          </cell>
          <cell r="H6430">
            <v>0</v>
          </cell>
        </row>
        <row r="6431">
          <cell r="G6431" t="str">
            <v>6800121205200751</v>
          </cell>
          <cell r="H6431">
            <v>0</v>
          </cell>
        </row>
        <row r="6432">
          <cell r="G6432" t="str">
            <v>6810121205200751</v>
          </cell>
          <cell r="H6432">
            <v>100</v>
          </cell>
        </row>
        <row r="6433">
          <cell r="G6433" t="str">
            <v>7310121205200751</v>
          </cell>
          <cell r="H6433">
            <v>0</v>
          </cell>
        </row>
        <row r="6434">
          <cell r="G6434" t="str">
            <v>8211121205200751</v>
          </cell>
          <cell r="H6434">
            <v>313.14</v>
          </cell>
        </row>
        <row r="6435">
          <cell r="G6435" t="str">
            <v>8637121205200751</v>
          </cell>
          <cell r="H6435">
            <v>100</v>
          </cell>
        </row>
        <row r="6436">
          <cell r="G6436" t="str">
            <v>8653121205200751</v>
          </cell>
          <cell r="H6436">
            <v>100</v>
          </cell>
        </row>
        <row r="6437">
          <cell r="G6437" t="str">
            <v>8654121205200751</v>
          </cell>
          <cell r="H6437">
            <v>50</v>
          </cell>
        </row>
        <row r="6438">
          <cell r="G6438" t="str">
            <v>1920121206100101</v>
          </cell>
          <cell r="H6438">
            <v>125</v>
          </cell>
        </row>
        <row r="6439">
          <cell r="G6439" t="str">
            <v>1920121206200599</v>
          </cell>
          <cell r="H6439">
            <v>125</v>
          </cell>
        </row>
        <row r="6440">
          <cell r="G6440" t="str">
            <v>1920121206200657</v>
          </cell>
          <cell r="H6440">
            <v>125</v>
          </cell>
        </row>
        <row r="6441">
          <cell r="G6441" t="str">
            <v>1920121206200751</v>
          </cell>
          <cell r="H6441">
            <v>125</v>
          </cell>
        </row>
        <row r="6442">
          <cell r="G6442" t="str">
            <v>1920121207100101</v>
          </cell>
          <cell r="H6442">
            <v>250</v>
          </cell>
        </row>
        <row r="6443">
          <cell r="G6443" t="str">
            <v>3220121207100101</v>
          </cell>
          <cell r="H6443">
            <v>43</v>
          </cell>
        </row>
        <row r="6444">
          <cell r="G6444" t="str">
            <v>3240121207100101</v>
          </cell>
          <cell r="H6444">
            <v>43</v>
          </cell>
        </row>
        <row r="6445">
          <cell r="G6445" t="str">
            <v>3250121207100101</v>
          </cell>
          <cell r="H6445">
            <v>43</v>
          </cell>
        </row>
        <row r="6446">
          <cell r="G6446" t="str">
            <v>3260121207100101</v>
          </cell>
          <cell r="H6446">
            <v>44</v>
          </cell>
        </row>
        <row r="6447">
          <cell r="G6447" t="str">
            <v>6310121207100101</v>
          </cell>
          <cell r="H6447">
            <v>250</v>
          </cell>
        </row>
        <row r="6448">
          <cell r="G6448" t="str">
            <v>1920121207200599</v>
          </cell>
          <cell r="H6448">
            <v>250</v>
          </cell>
        </row>
        <row r="6449">
          <cell r="G6449" t="str">
            <v>3220121207200599</v>
          </cell>
          <cell r="H6449">
            <v>0</v>
          </cell>
        </row>
        <row r="6450">
          <cell r="G6450" t="str">
            <v>3240121207200599</v>
          </cell>
          <cell r="H6450">
            <v>0</v>
          </cell>
        </row>
        <row r="6451">
          <cell r="G6451" t="str">
            <v>3250121207200599</v>
          </cell>
          <cell r="H6451">
            <v>0</v>
          </cell>
        </row>
        <row r="6452">
          <cell r="G6452" t="str">
            <v>3260121207200599</v>
          </cell>
          <cell r="H6452">
            <v>0</v>
          </cell>
        </row>
        <row r="6453">
          <cell r="G6453" t="str">
            <v>6310121207200599</v>
          </cell>
          <cell r="H6453">
            <v>50</v>
          </cell>
        </row>
        <row r="6454">
          <cell r="G6454" t="str">
            <v>1920121207200657</v>
          </cell>
          <cell r="H6454">
            <v>250</v>
          </cell>
        </row>
        <row r="6455">
          <cell r="G6455" t="str">
            <v>3220121207200657</v>
          </cell>
          <cell r="H6455">
            <v>0</v>
          </cell>
        </row>
        <row r="6456">
          <cell r="G6456" t="str">
            <v>3240121207200657</v>
          </cell>
          <cell r="H6456">
            <v>0</v>
          </cell>
        </row>
        <row r="6457">
          <cell r="G6457" t="str">
            <v>3250121207200657</v>
          </cell>
          <cell r="H6457">
            <v>0</v>
          </cell>
        </row>
        <row r="6458">
          <cell r="G6458" t="str">
            <v>3260121207200657</v>
          </cell>
          <cell r="H6458">
            <v>0</v>
          </cell>
        </row>
        <row r="6459">
          <cell r="G6459" t="str">
            <v>6310121207200657</v>
          </cell>
          <cell r="H6459">
            <v>50</v>
          </cell>
        </row>
        <row r="6460">
          <cell r="G6460" t="str">
            <v>1920121207200751</v>
          </cell>
          <cell r="H6460">
            <v>250</v>
          </cell>
        </row>
        <row r="6461">
          <cell r="G6461" t="str">
            <v>3220121207200751</v>
          </cell>
          <cell r="H6461">
            <v>10</v>
          </cell>
        </row>
        <row r="6462">
          <cell r="G6462" t="str">
            <v>3240121207200751</v>
          </cell>
          <cell r="H6462">
            <v>15</v>
          </cell>
        </row>
        <row r="6463">
          <cell r="G6463" t="str">
            <v>3250121207200751</v>
          </cell>
          <cell r="H6463">
            <v>15</v>
          </cell>
        </row>
        <row r="6464">
          <cell r="G6464" t="str">
            <v>3260121207200751</v>
          </cell>
          <cell r="H6464">
            <v>16</v>
          </cell>
        </row>
        <row r="6465">
          <cell r="G6465" t="str">
            <v>6310121207200751</v>
          </cell>
          <cell r="H6465">
            <v>50</v>
          </cell>
        </row>
        <row r="6466">
          <cell r="G6466" t="str">
            <v>1672321208100101</v>
          </cell>
          <cell r="H6466">
            <v>3000</v>
          </cell>
        </row>
        <row r="6467">
          <cell r="G6467" t="str">
            <v>1672321208200599</v>
          </cell>
          <cell r="H6467">
            <v>6000</v>
          </cell>
        </row>
        <row r="6468">
          <cell r="G6468" t="str">
            <v>1672321208200657</v>
          </cell>
          <cell r="H6468">
            <v>0</v>
          </cell>
        </row>
        <row r="6469">
          <cell r="G6469" t="str">
            <v>1672321208200751</v>
          </cell>
          <cell r="H6469">
            <v>1000</v>
          </cell>
        </row>
        <row r="6470">
          <cell r="G6470" t="str">
            <v>1672121209100101</v>
          </cell>
          <cell r="H6470">
            <v>0</v>
          </cell>
        </row>
        <row r="6471">
          <cell r="G6471" t="str">
            <v>1672121209200599</v>
          </cell>
          <cell r="H6471">
            <v>0</v>
          </cell>
        </row>
        <row r="6472">
          <cell r="G6472" t="str">
            <v>1672121209200657</v>
          </cell>
          <cell r="H6472">
            <v>0</v>
          </cell>
        </row>
        <row r="6473">
          <cell r="G6473" t="str">
            <v>1672121209200751</v>
          </cell>
          <cell r="H6473">
            <v>0</v>
          </cell>
        </row>
        <row r="6474">
          <cell r="G6474" t="str">
            <v>6010121210200599</v>
          </cell>
          <cell r="H6474">
            <v>0</v>
          </cell>
        </row>
        <row r="6475">
          <cell r="G6475" t="str">
            <v>6010121210500599</v>
          </cell>
          <cell r="H6475">
            <v>0</v>
          </cell>
        </row>
        <row r="6476">
          <cell r="G6476" t="str">
            <v>8511121211100101</v>
          </cell>
          <cell r="H6476">
            <v>0</v>
          </cell>
        </row>
        <row r="6477">
          <cell r="G6477" t="str">
            <v>6110121301100101</v>
          </cell>
          <cell r="H6477">
            <v>18004</v>
          </cell>
        </row>
        <row r="6478">
          <cell r="G6478" t="str">
            <v>6010121301100112</v>
          </cell>
          <cell r="H6478">
            <v>0</v>
          </cell>
        </row>
        <row r="6479">
          <cell r="G6479" t="str">
            <v>6110121301100112</v>
          </cell>
          <cell r="H6479">
            <v>0</v>
          </cell>
        </row>
        <row r="6480">
          <cell r="G6480" t="str">
            <v>6110121301200599</v>
          </cell>
          <cell r="H6480">
            <v>4473.3100000000004</v>
          </cell>
        </row>
        <row r="6481">
          <cell r="G6481" t="str">
            <v>6110121301200657</v>
          </cell>
          <cell r="H6481">
            <v>1263.55</v>
          </cell>
        </row>
        <row r="6482">
          <cell r="G6482" t="str">
            <v>6110121301200751</v>
          </cell>
          <cell r="H6482">
            <v>4060.74</v>
          </cell>
        </row>
        <row r="6483">
          <cell r="G6483" t="str">
            <v>6110121301500599</v>
          </cell>
          <cell r="H6483">
            <v>0</v>
          </cell>
        </row>
        <row r="6484">
          <cell r="G6484" t="str">
            <v>6110121302100101</v>
          </cell>
          <cell r="H6484">
            <v>1085</v>
          </cell>
        </row>
        <row r="6485">
          <cell r="G6485" t="str">
            <v>6110121302200599</v>
          </cell>
          <cell r="H6485">
            <v>1369.72</v>
          </cell>
        </row>
        <row r="6486">
          <cell r="G6486" t="str">
            <v>6110121302200657</v>
          </cell>
          <cell r="H6486">
            <v>0</v>
          </cell>
        </row>
        <row r="6487">
          <cell r="G6487" t="str">
            <v>6110121302200751</v>
          </cell>
          <cell r="H6487">
            <v>544.83000000000004</v>
          </cell>
        </row>
        <row r="6488">
          <cell r="G6488" t="str">
            <v>6110121303100101</v>
          </cell>
          <cell r="H6488">
            <v>1054</v>
          </cell>
        </row>
        <row r="6489">
          <cell r="G6489" t="str">
            <v>6110121303200599</v>
          </cell>
          <cell r="H6489">
            <v>795.29</v>
          </cell>
        </row>
        <row r="6490">
          <cell r="G6490" t="str">
            <v>6110121303200657</v>
          </cell>
          <cell r="H6490">
            <v>50.2</v>
          </cell>
        </row>
        <row r="6491">
          <cell r="G6491" t="str">
            <v>6110121303200751</v>
          </cell>
          <cell r="H6491">
            <v>651.61</v>
          </cell>
        </row>
        <row r="6492">
          <cell r="G6492" t="str">
            <v>6110121401100101</v>
          </cell>
          <cell r="H6492">
            <v>2146</v>
          </cell>
        </row>
        <row r="6493">
          <cell r="G6493" t="str">
            <v>6800121401100101</v>
          </cell>
          <cell r="H6493">
            <v>5348</v>
          </cell>
        </row>
        <row r="6494">
          <cell r="G6494" t="str">
            <v>6810121401100101</v>
          </cell>
          <cell r="H6494">
            <v>1500</v>
          </cell>
        </row>
        <row r="6495">
          <cell r="G6495" t="str">
            <v>7110121401100101</v>
          </cell>
          <cell r="H6495">
            <v>767.39</v>
          </cell>
        </row>
        <row r="6496">
          <cell r="G6496" t="str">
            <v>7210121401100101</v>
          </cell>
          <cell r="H6496">
            <v>1000</v>
          </cell>
        </row>
        <row r="6497">
          <cell r="G6497" t="str">
            <v>7310121401100101</v>
          </cell>
          <cell r="H6497">
            <v>0</v>
          </cell>
        </row>
        <row r="6498">
          <cell r="G6498" t="str">
            <v>7410121401100101</v>
          </cell>
          <cell r="H6498">
            <v>1200</v>
          </cell>
        </row>
        <row r="6499">
          <cell r="G6499" t="str">
            <v>8653121401100101</v>
          </cell>
          <cell r="H6499">
            <v>2500</v>
          </cell>
        </row>
        <row r="6500">
          <cell r="G6500" t="str">
            <v>8654121401100101</v>
          </cell>
          <cell r="H6500">
            <v>10000</v>
          </cell>
        </row>
        <row r="6501">
          <cell r="G6501" t="str">
            <v>6110121401200599</v>
          </cell>
          <cell r="H6501">
            <v>0</v>
          </cell>
        </row>
        <row r="6502">
          <cell r="G6502" t="str">
            <v>6800121401200599</v>
          </cell>
          <cell r="H6502">
            <v>0</v>
          </cell>
        </row>
        <row r="6503">
          <cell r="G6503" t="str">
            <v>7110121401200599</v>
          </cell>
          <cell r="H6503">
            <v>20.399999999999999</v>
          </cell>
        </row>
        <row r="6504">
          <cell r="G6504" t="str">
            <v>7210121401200599</v>
          </cell>
          <cell r="H6504">
            <v>50</v>
          </cell>
        </row>
        <row r="6505">
          <cell r="G6505" t="str">
            <v>7310121401200599</v>
          </cell>
          <cell r="H6505">
            <v>0</v>
          </cell>
        </row>
        <row r="6506">
          <cell r="G6506" t="str">
            <v>7410121401200599</v>
          </cell>
          <cell r="H6506">
            <v>200</v>
          </cell>
        </row>
        <row r="6507">
          <cell r="G6507" t="str">
            <v>8653121401200599</v>
          </cell>
          <cell r="H6507">
            <v>100</v>
          </cell>
        </row>
        <row r="6508">
          <cell r="G6508" t="str">
            <v>8654121401200599</v>
          </cell>
          <cell r="H6508">
            <v>100</v>
          </cell>
        </row>
        <row r="6509">
          <cell r="G6509" t="str">
            <v>6110121401200657</v>
          </cell>
          <cell r="H6509">
            <v>0</v>
          </cell>
        </row>
        <row r="6510">
          <cell r="G6510" t="str">
            <v>6800121401200657</v>
          </cell>
          <cell r="H6510">
            <v>0</v>
          </cell>
        </row>
        <row r="6511">
          <cell r="G6511" t="str">
            <v>7110121401200657</v>
          </cell>
          <cell r="H6511">
            <v>0</v>
          </cell>
        </row>
        <row r="6512">
          <cell r="G6512" t="str">
            <v>7210121401200657</v>
          </cell>
          <cell r="H6512">
            <v>50</v>
          </cell>
        </row>
        <row r="6513">
          <cell r="G6513" t="str">
            <v>7310121401200657</v>
          </cell>
          <cell r="H6513">
            <v>0</v>
          </cell>
        </row>
        <row r="6514">
          <cell r="G6514" t="str">
            <v>7410121401200657</v>
          </cell>
          <cell r="H6514">
            <v>100</v>
          </cell>
        </row>
        <row r="6515">
          <cell r="G6515" t="str">
            <v>8653121401200657</v>
          </cell>
          <cell r="H6515">
            <v>100</v>
          </cell>
        </row>
        <row r="6516">
          <cell r="G6516" t="str">
            <v>8654121401200657</v>
          </cell>
          <cell r="H6516">
            <v>100</v>
          </cell>
        </row>
        <row r="6517">
          <cell r="G6517" t="str">
            <v>6110121401200751</v>
          </cell>
          <cell r="H6517">
            <v>3297.54</v>
          </cell>
        </row>
        <row r="6518">
          <cell r="G6518" t="str">
            <v>6800121401200751</v>
          </cell>
          <cell r="H6518">
            <v>9017.23</v>
          </cell>
        </row>
        <row r="6519">
          <cell r="G6519" t="str">
            <v>6810121401200751</v>
          </cell>
          <cell r="H6519">
            <v>2000</v>
          </cell>
        </row>
        <row r="6520">
          <cell r="G6520" t="str">
            <v>7110121401200751</v>
          </cell>
          <cell r="H6520">
            <v>2090.65</v>
          </cell>
        </row>
        <row r="6521">
          <cell r="G6521" t="str">
            <v>7210121401200751</v>
          </cell>
          <cell r="H6521">
            <v>1200</v>
          </cell>
        </row>
        <row r="6522">
          <cell r="G6522" t="str">
            <v>7310121401200751</v>
          </cell>
          <cell r="H6522">
            <v>0</v>
          </cell>
        </row>
        <row r="6523">
          <cell r="G6523" t="str">
            <v>7410121401200751</v>
          </cell>
          <cell r="H6523">
            <v>2500</v>
          </cell>
        </row>
        <row r="6524">
          <cell r="G6524" t="str">
            <v>8653121401200751</v>
          </cell>
          <cell r="H6524">
            <v>5500</v>
          </cell>
        </row>
        <row r="6525">
          <cell r="G6525" t="str">
            <v>8654121401200751</v>
          </cell>
          <cell r="H6525">
            <v>19800</v>
          </cell>
        </row>
        <row r="6526">
          <cell r="G6526" t="str">
            <v>6110121402100101</v>
          </cell>
          <cell r="H6526">
            <v>1460</v>
          </cell>
        </row>
        <row r="6527">
          <cell r="G6527" t="str">
            <v>6800121402100101</v>
          </cell>
          <cell r="H6527">
            <v>1268</v>
          </cell>
        </row>
        <row r="6528">
          <cell r="G6528" t="str">
            <v>6810121402100101</v>
          </cell>
          <cell r="H6528">
            <v>1000</v>
          </cell>
        </row>
        <row r="6529">
          <cell r="G6529" t="str">
            <v>7110121402100101</v>
          </cell>
          <cell r="H6529">
            <v>1370.57</v>
          </cell>
        </row>
        <row r="6530">
          <cell r="G6530" t="str">
            <v>7210121402100101</v>
          </cell>
          <cell r="H6530">
            <v>750</v>
          </cell>
        </row>
        <row r="6531">
          <cell r="G6531" t="str">
            <v>7310121402100101</v>
          </cell>
          <cell r="H6531">
            <v>0</v>
          </cell>
        </row>
        <row r="6532">
          <cell r="G6532" t="str">
            <v>7410121402100101</v>
          </cell>
          <cell r="H6532">
            <v>800</v>
          </cell>
        </row>
        <row r="6533">
          <cell r="G6533" t="str">
            <v>8653121402100101</v>
          </cell>
          <cell r="H6533">
            <v>2000</v>
          </cell>
        </row>
        <row r="6534">
          <cell r="G6534" t="str">
            <v>8654121402100101</v>
          </cell>
          <cell r="H6534">
            <v>2850</v>
          </cell>
        </row>
        <row r="6535">
          <cell r="G6535" t="str">
            <v>6110121402200599</v>
          </cell>
          <cell r="H6535">
            <v>0</v>
          </cell>
        </row>
        <row r="6536">
          <cell r="G6536" t="str">
            <v>6800121402200599</v>
          </cell>
          <cell r="H6536">
            <v>0</v>
          </cell>
        </row>
        <row r="6537">
          <cell r="G6537" t="str">
            <v>7110121402200599</v>
          </cell>
          <cell r="H6537">
            <v>0</v>
          </cell>
        </row>
        <row r="6538">
          <cell r="G6538" t="str">
            <v>7210121402200599</v>
          </cell>
          <cell r="H6538">
            <v>50</v>
          </cell>
        </row>
        <row r="6539">
          <cell r="G6539" t="str">
            <v>7310121402200599</v>
          </cell>
          <cell r="H6539">
            <v>0</v>
          </cell>
        </row>
        <row r="6540">
          <cell r="G6540" t="str">
            <v>7410121402200599</v>
          </cell>
          <cell r="H6540">
            <v>50</v>
          </cell>
        </row>
        <row r="6541">
          <cell r="G6541" t="str">
            <v>8653121402200599</v>
          </cell>
          <cell r="H6541">
            <v>200</v>
          </cell>
        </row>
        <row r="6542">
          <cell r="G6542" t="str">
            <v>8654121402200599</v>
          </cell>
          <cell r="H6542">
            <v>500</v>
          </cell>
        </row>
        <row r="6543">
          <cell r="G6543" t="str">
            <v>6110121402200657</v>
          </cell>
          <cell r="H6543">
            <v>0</v>
          </cell>
        </row>
        <row r="6544">
          <cell r="G6544" t="str">
            <v>6800121402200657</v>
          </cell>
          <cell r="H6544">
            <v>0</v>
          </cell>
        </row>
        <row r="6545">
          <cell r="G6545" t="str">
            <v>7110121402200657</v>
          </cell>
          <cell r="H6545">
            <v>0</v>
          </cell>
        </row>
        <row r="6546">
          <cell r="G6546" t="str">
            <v>7210121402200657</v>
          </cell>
          <cell r="H6546">
            <v>50</v>
          </cell>
        </row>
        <row r="6547">
          <cell r="G6547" t="str">
            <v>7310121402200657</v>
          </cell>
          <cell r="H6547">
            <v>0</v>
          </cell>
        </row>
        <row r="6548">
          <cell r="G6548" t="str">
            <v>7410121402200657</v>
          </cell>
          <cell r="H6548">
            <v>50</v>
          </cell>
        </row>
        <row r="6549">
          <cell r="G6549" t="str">
            <v>8653121402200657</v>
          </cell>
          <cell r="H6549">
            <v>50</v>
          </cell>
        </row>
        <row r="6550">
          <cell r="G6550" t="str">
            <v>8654121402200657</v>
          </cell>
          <cell r="H6550">
            <v>100</v>
          </cell>
        </row>
        <row r="6551">
          <cell r="G6551" t="str">
            <v>6110121402200751</v>
          </cell>
          <cell r="H6551">
            <v>179.16</v>
          </cell>
        </row>
        <row r="6552">
          <cell r="G6552" t="str">
            <v>6800121402200751</v>
          </cell>
          <cell r="H6552">
            <v>368.79</v>
          </cell>
        </row>
        <row r="6553">
          <cell r="G6553" t="str">
            <v>6810121402200751</v>
          </cell>
          <cell r="H6553">
            <v>100</v>
          </cell>
        </row>
        <row r="6554">
          <cell r="G6554" t="str">
            <v>7110121402200751</v>
          </cell>
          <cell r="H6554">
            <v>546.94000000000005</v>
          </cell>
        </row>
        <row r="6555">
          <cell r="G6555" t="str">
            <v>7210121402200751</v>
          </cell>
          <cell r="H6555">
            <v>450</v>
          </cell>
        </row>
        <row r="6556">
          <cell r="G6556" t="str">
            <v>7310121402200751</v>
          </cell>
          <cell r="H6556">
            <v>0</v>
          </cell>
        </row>
        <row r="6557">
          <cell r="G6557" t="str">
            <v>7410121402200751</v>
          </cell>
          <cell r="H6557">
            <v>150</v>
          </cell>
        </row>
        <row r="6558">
          <cell r="G6558" t="str">
            <v>8653121402200751</v>
          </cell>
          <cell r="H6558">
            <v>150</v>
          </cell>
        </row>
        <row r="6559">
          <cell r="G6559" t="str">
            <v>8654121402200751</v>
          </cell>
          <cell r="H6559">
            <v>400</v>
          </cell>
        </row>
        <row r="6560">
          <cell r="G6560" t="str">
            <v>6110121403100101</v>
          </cell>
          <cell r="H6560">
            <v>733</v>
          </cell>
        </row>
        <row r="6561">
          <cell r="G6561" t="str">
            <v>6510121403100101</v>
          </cell>
          <cell r="H6561">
            <v>2</v>
          </cell>
        </row>
        <row r="6562">
          <cell r="G6562" t="str">
            <v>6800121403100101</v>
          </cell>
          <cell r="H6562">
            <v>1120</v>
          </cell>
        </row>
        <row r="6563">
          <cell r="G6563" t="str">
            <v>6810121403100101</v>
          </cell>
          <cell r="H6563">
            <v>100</v>
          </cell>
        </row>
        <row r="6564">
          <cell r="G6564" t="str">
            <v>7110121403100101</v>
          </cell>
          <cell r="H6564">
            <v>122.27</v>
          </cell>
        </row>
        <row r="6565">
          <cell r="G6565" t="str">
            <v>7210121403100101</v>
          </cell>
          <cell r="H6565">
            <v>250</v>
          </cell>
        </row>
        <row r="6566">
          <cell r="G6566" t="str">
            <v>7310121403100101</v>
          </cell>
          <cell r="H6566">
            <v>0</v>
          </cell>
        </row>
        <row r="6567">
          <cell r="G6567" t="str">
            <v>7410121403100101</v>
          </cell>
          <cell r="H6567">
            <v>850</v>
          </cell>
        </row>
        <row r="6568">
          <cell r="G6568" t="str">
            <v>8653121403100101</v>
          </cell>
          <cell r="H6568">
            <v>1000</v>
          </cell>
        </row>
        <row r="6569">
          <cell r="G6569" t="str">
            <v>8654121403100101</v>
          </cell>
          <cell r="H6569">
            <v>2000</v>
          </cell>
        </row>
        <row r="6570">
          <cell r="G6570" t="str">
            <v>6110121403200599</v>
          </cell>
          <cell r="H6570">
            <v>4776.24</v>
          </cell>
        </row>
        <row r="6571">
          <cell r="G6571" t="str">
            <v>6510121403200599</v>
          </cell>
          <cell r="H6571">
            <v>104.6</v>
          </cell>
        </row>
        <row r="6572">
          <cell r="G6572" t="str">
            <v>6800121403200599</v>
          </cell>
          <cell r="H6572">
            <v>6247.81</v>
          </cell>
        </row>
        <row r="6573">
          <cell r="G6573" t="str">
            <v>6810121403200599</v>
          </cell>
          <cell r="H6573">
            <v>100</v>
          </cell>
        </row>
        <row r="6574">
          <cell r="G6574" t="str">
            <v>7110121403200599</v>
          </cell>
          <cell r="H6574">
            <v>1026.1199999999999</v>
          </cell>
        </row>
        <row r="6575">
          <cell r="G6575" t="str">
            <v>7210121403200599</v>
          </cell>
          <cell r="H6575">
            <v>1000</v>
          </cell>
        </row>
        <row r="6576">
          <cell r="G6576" t="str">
            <v>7310121403200599</v>
          </cell>
          <cell r="H6576">
            <v>0</v>
          </cell>
        </row>
        <row r="6577">
          <cell r="G6577" t="str">
            <v>7410121403200599</v>
          </cell>
          <cell r="H6577">
            <v>4000</v>
          </cell>
        </row>
        <row r="6578">
          <cell r="G6578" t="str">
            <v>8653121403200599</v>
          </cell>
          <cell r="H6578">
            <v>5000</v>
          </cell>
        </row>
        <row r="6579">
          <cell r="G6579" t="str">
            <v>8654121403200599</v>
          </cell>
          <cell r="H6579">
            <v>10000</v>
          </cell>
        </row>
        <row r="6580">
          <cell r="G6580" t="str">
            <v>6110121403200657</v>
          </cell>
          <cell r="H6580">
            <v>0</v>
          </cell>
        </row>
        <row r="6581">
          <cell r="G6581" t="str">
            <v>6510121403200657</v>
          </cell>
          <cell r="H6581">
            <v>0</v>
          </cell>
        </row>
        <row r="6582">
          <cell r="G6582" t="str">
            <v>6800121403200657</v>
          </cell>
          <cell r="H6582">
            <v>0</v>
          </cell>
        </row>
        <row r="6583">
          <cell r="G6583" t="str">
            <v>7110121403200657</v>
          </cell>
          <cell r="H6583">
            <v>0</v>
          </cell>
        </row>
        <row r="6584">
          <cell r="G6584" t="str">
            <v>7210121403200657</v>
          </cell>
          <cell r="H6584">
            <v>50</v>
          </cell>
        </row>
        <row r="6585">
          <cell r="G6585" t="str">
            <v>7310121403200657</v>
          </cell>
          <cell r="H6585">
            <v>0</v>
          </cell>
        </row>
        <row r="6586">
          <cell r="G6586" t="str">
            <v>7410121403200657</v>
          </cell>
          <cell r="H6586">
            <v>50</v>
          </cell>
        </row>
        <row r="6587">
          <cell r="G6587" t="str">
            <v>8653121403200657</v>
          </cell>
          <cell r="H6587">
            <v>100</v>
          </cell>
        </row>
        <row r="6588">
          <cell r="G6588" t="str">
            <v>8654121403200657</v>
          </cell>
          <cell r="H6588">
            <v>500</v>
          </cell>
        </row>
        <row r="6589">
          <cell r="G6589" t="str">
            <v>6110121403200751</v>
          </cell>
          <cell r="H6589">
            <v>268.24</v>
          </cell>
        </row>
        <row r="6590">
          <cell r="G6590" t="str">
            <v>6510121403200751</v>
          </cell>
          <cell r="H6590">
            <v>0</v>
          </cell>
        </row>
        <row r="6591">
          <cell r="G6591" t="str">
            <v>6800121403200751</v>
          </cell>
          <cell r="H6591">
            <v>846.04</v>
          </cell>
        </row>
        <row r="6592">
          <cell r="G6592" t="str">
            <v>6810121403200751</v>
          </cell>
          <cell r="H6592">
            <v>100</v>
          </cell>
        </row>
        <row r="6593">
          <cell r="G6593" t="str">
            <v>7110121403200751</v>
          </cell>
          <cell r="H6593">
            <v>185.79</v>
          </cell>
        </row>
        <row r="6594">
          <cell r="G6594" t="str">
            <v>7210121403200751</v>
          </cell>
          <cell r="H6594">
            <v>250</v>
          </cell>
        </row>
        <row r="6595">
          <cell r="G6595" t="str">
            <v>7310121403200751</v>
          </cell>
          <cell r="H6595">
            <v>0</v>
          </cell>
        </row>
        <row r="6596">
          <cell r="G6596" t="str">
            <v>7410121403200751</v>
          </cell>
          <cell r="H6596">
            <v>700</v>
          </cell>
        </row>
        <row r="6597">
          <cell r="G6597" t="str">
            <v>8653121403200751</v>
          </cell>
          <cell r="H6597">
            <v>900</v>
          </cell>
        </row>
        <row r="6598">
          <cell r="G6598" t="str">
            <v>8654121403200751</v>
          </cell>
          <cell r="H6598">
            <v>3500</v>
          </cell>
        </row>
        <row r="6599">
          <cell r="G6599" t="str">
            <v>6110121404100101</v>
          </cell>
          <cell r="H6599">
            <v>4831</v>
          </cell>
        </row>
        <row r="6600">
          <cell r="G6600" t="str">
            <v>6510121404100101</v>
          </cell>
          <cell r="H6600">
            <v>94</v>
          </cell>
        </row>
        <row r="6601">
          <cell r="G6601" t="str">
            <v>6800121404100101</v>
          </cell>
          <cell r="H6601">
            <v>9480</v>
          </cell>
        </row>
        <row r="6602">
          <cell r="G6602" t="str">
            <v>6810121404100101</v>
          </cell>
          <cell r="H6602">
            <v>100</v>
          </cell>
        </row>
        <row r="6603">
          <cell r="G6603" t="str">
            <v>7110121404100101</v>
          </cell>
          <cell r="H6603">
            <v>2661.05</v>
          </cell>
        </row>
        <row r="6604">
          <cell r="G6604" t="str">
            <v>7210121404100101</v>
          </cell>
          <cell r="H6604">
            <v>3200</v>
          </cell>
        </row>
        <row r="6605">
          <cell r="G6605" t="str">
            <v>7310121404100101</v>
          </cell>
          <cell r="H6605">
            <v>0</v>
          </cell>
        </row>
        <row r="6606">
          <cell r="G6606" t="str">
            <v>7410121404100101</v>
          </cell>
          <cell r="H6606">
            <v>4000</v>
          </cell>
        </row>
        <row r="6607">
          <cell r="G6607" t="str">
            <v>8653121404100101</v>
          </cell>
          <cell r="H6607">
            <v>4000</v>
          </cell>
        </row>
        <row r="6608">
          <cell r="G6608" t="str">
            <v>8654121404100101</v>
          </cell>
          <cell r="H6608">
            <v>10000</v>
          </cell>
        </row>
        <row r="6609">
          <cell r="G6609" t="str">
            <v>6110121404200599</v>
          </cell>
          <cell r="H6609">
            <v>98.8</v>
          </cell>
        </row>
        <row r="6610">
          <cell r="G6610" t="str">
            <v>6510121404200599</v>
          </cell>
          <cell r="H6610">
            <v>0</v>
          </cell>
        </row>
        <row r="6611">
          <cell r="G6611" t="str">
            <v>6800121404200599</v>
          </cell>
          <cell r="H6611">
            <v>158.44999999999999</v>
          </cell>
        </row>
        <row r="6612">
          <cell r="G6612" t="str">
            <v>6810121404200599</v>
          </cell>
          <cell r="H6612">
            <v>2500</v>
          </cell>
        </row>
        <row r="6613">
          <cell r="G6613" t="str">
            <v>7110121404200599</v>
          </cell>
          <cell r="H6613">
            <v>0</v>
          </cell>
        </row>
        <row r="6614">
          <cell r="G6614" t="str">
            <v>7210121404200599</v>
          </cell>
          <cell r="H6614">
            <v>100</v>
          </cell>
        </row>
        <row r="6615">
          <cell r="G6615" t="str">
            <v>7310121404200599</v>
          </cell>
          <cell r="H6615">
            <v>0</v>
          </cell>
        </row>
        <row r="6616">
          <cell r="G6616" t="str">
            <v>7410121404200599</v>
          </cell>
          <cell r="H6616">
            <v>4500</v>
          </cell>
        </row>
        <row r="6617">
          <cell r="G6617" t="str">
            <v>8653121404200599</v>
          </cell>
          <cell r="H6617">
            <v>100</v>
          </cell>
        </row>
        <row r="6618">
          <cell r="G6618" t="str">
            <v>8654121404200599</v>
          </cell>
          <cell r="H6618">
            <v>500</v>
          </cell>
        </row>
        <row r="6619">
          <cell r="G6619" t="str">
            <v>6110121404200657</v>
          </cell>
          <cell r="H6619">
            <v>0</v>
          </cell>
        </row>
        <row r="6620">
          <cell r="G6620" t="str">
            <v>6510121404200657</v>
          </cell>
          <cell r="H6620">
            <v>0</v>
          </cell>
        </row>
        <row r="6621">
          <cell r="G6621" t="str">
            <v>6800121404200657</v>
          </cell>
          <cell r="H6621">
            <v>0</v>
          </cell>
        </row>
        <row r="6622">
          <cell r="G6622" t="str">
            <v>7110121404200657</v>
          </cell>
          <cell r="H6622">
            <v>14.28</v>
          </cell>
        </row>
        <row r="6623">
          <cell r="G6623" t="str">
            <v>7210121404200657</v>
          </cell>
          <cell r="H6623">
            <v>100</v>
          </cell>
        </row>
        <row r="6624">
          <cell r="G6624" t="str">
            <v>7310121404200657</v>
          </cell>
          <cell r="H6624">
            <v>0</v>
          </cell>
        </row>
        <row r="6625">
          <cell r="G6625" t="str">
            <v>7410121404200657</v>
          </cell>
          <cell r="H6625">
            <v>50</v>
          </cell>
        </row>
        <row r="6626">
          <cell r="G6626" t="str">
            <v>8653121404200657</v>
          </cell>
          <cell r="H6626">
            <v>100</v>
          </cell>
        </row>
        <row r="6627">
          <cell r="G6627" t="str">
            <v>8654121404200657</v>
          </cell>
          <cell r="H6627">
            <v>500</v>
          </cell>
        </row>
        <row r="6628">
          <cell r="G6628" t="str">
            <v>6110121404200751</v>
          </cell>
          <cell r="H6628">
            <v>3244.54</v>
          </cell>
        </row>
        <row r="6629">
          <cell r="G6629" t="str">
            <v>6510121404200751</v>
          </cell>
          <cell r="H6629">
            <v>130.97999999999999</v>
          </cell>
        </row>
        <row r="6630">
          <cell r="G6630" t="str">
            <v>6800121404200751</v>
          </cell>
          <cell r="H6630">
            <v>6717.81</v>
          </cell>
        </row>
        <row r="6631">
          <cell r="G6631" t="str">
            <v>6810121404200751</v>
          </cell>
          <cell r="H6631">
            <v>100</v>
          </cell>
        </row>
        <row r="6632">
          <cell r="G6632" t="str">
            <v>7110121404200751</v>
          </cell>
          <cell r="H6632">
            <v>2029.11</v>
          </cell>
        </row>
        <row r="6633">
          <cell r="G6633" t="str">
            <v>7210121404200751</v>
          </cell>
          <cell r="H6633">
            <v>3200</v>
          </cell>
        </row>
        <row r="6634">
          <cell r="G6634" t="str">
            <v>7310121404200751</v>
          </cell>
          <cell r="H6634">
            <v>0</v>
          </cell>
        </row>
        <row r="6635">
          <cell r="G6635" t="str">
            <v>7410121404200751</v>
          </cell>
          <cell r="H6635">
            <v>3000</v>
          </cell>
        </row>
        <row r="6636">
          <cell r="G6636" t="str">
            <v>8653121404200751</v>
          </cell>
          <cell r="H6636">
            <v>2800</v>
          </cell>
        </row>
        <row r="6637">
          <cell r="G6637" t="str">
            <v>8654121404200751</v>
          </cell>
          <cell r="H6637">
            <v>4000</v>
          </cell>
        </row>
        <row r="6638">
          <cell r="G6638" t="str">
            <v>6510121405100101</v>
          </cell>
          <cell r="H6638">
            <v>2516</v>
          </cell>
        </row>
        <row r="6639">
          <cell r="G6639" t="str">
            <v>7110121405100101</v>
          </cell>
          <cell r="H6639">
            <v>3502.51</v>
          </cell>
        </row>
        <row r="6640">
          <cell r="G6640" t="str">
            <v>7210121405100101</v>
          </cell>
          <cell r="H6640">
            <v>750</v>
          </cell>
        </row>
        <row r="6641">
          <cell r="G6641" t="str">
            <v>7310121405100101</v>
          </cell>
          <cell r="H6641">
            <v>0</v>
          </cell>
        </row>
        <row r="6642">
          <cell r="G6642" t="str">
            <v>7410121405100101</v>
          </cell>
          <cell r="H6642">
            <v>1500</v>
          </cell>
        </row>
        <row r="6643">
          <cell r="G6643" t="str">
            <v>8653121405100101</v>
          </cell>
          <cell r="H6643">
            <v>5000</v>
          </cell>
        </row>
        <row r="6644">
          <cell r="G6644" t="str">
            <v>8654121405100101</v>
          </cell>
          <cell r="H6644">
            <v>7000</v>
          </cell>
        </row>
        <row r="6645">
          <cell r="G6645" t="str">
            <v>6510121405200599</v>
          </cell>
          <cell r="H6645">
            <v>114.06</v>
          </cell>
        </row>
        <row r="6646">
          <cell r="G6646" t="str">
            <v>7110121405200599</v>
          </cell>
          <cell r="H6646">
            <v>33.659999999999997</v>
          </cell>
        </row>
        <row r="6647">
          <cell r="G6647" t="str">
            <v>7210121405200599</v>
          </cell>
          <cell r="H6647">
            <v>50</v>
          </cell>
        </row>
        <row r="6648">
          <cell r="G6648" t="str">
            <v>7310121405200599</v>
          </cell>
          <cell r="H6648">
            <v>0</v>
          </cell>
        </row>
        <row r="6649">
          <cell r="G6649" t="str">
            <v>7410121405200599</v>
          </cell>
          <cell r="H6649">
            <v>50</v>
          </cell>
        </row>
        <row r="6650">
          <cell r="G6650" t="str">
            <v>8653121405200599</v>
          </cell>
          <cell r="H6650">
            <v>500</v>
          </cell>
        </row>
        <row r="6651">
          <cell r="G6651" t="str">
            <v>8654121405200599</v>
          </cell>
          <cell r="H6651">
            <v>50</v>
          </cell>
        </row>
        <row r="6652">
          <cell r="G6652" t="str">
            <v>6510121405200657</v>
          </cell>
          <cell r="H6652">
            <v>0</v>
          </cell>
        </row>
        <row r="6653">
          <cell r="G6653" t="str">
            <v>7110121405200657</v>
          </cell>
          <cell r="H6653">
            <v>41.82</v>
          </cell>
        </row>
        <row r="6654">
          <cell r="G6654" t="str">
            <v>7210121405200657</v>
          </cell>
          <cell r="H6654">
            <v>50</v>
          </cell>
        </row>
        <row r="6655">
          <cell r="G6655" t="str">
            <v>7310121405200657</v>
          </cell>
          <cell r="H6655">
            <v>0</v>
          </cell>
        </row>
        <row r="6656">
          <cell r="G6656" t="str">
            <v>7410121405200657</v>
          </cell>
          <cell r="H6656">
            <v>50</v>
          </cell>
        </row>
        <row r="6657">
          <cell r="G6657" t="str">
            <v>8653121405200657</v>
          </cell>
          <cell r="H6657">
            <v>100</v>
          </cell>
        </row>
        <row r="6658">
          <cell r="G6658" t="str">
            <v>8654121405200657</v>
          </cell>
          <cell r="H6658">
            <v>50</v>
          </cell>
        </row>
        <row r="6659">
          <cell r="G6659" t="str">
            <v>6510121405200751</v>
          </cell>
          <cell r="H6659">
            <v>1186.6600000000001</v>
          </cell>
        </row>
        <row r="6660">
          <cell r="G6660" t="str">
            <v>7110121405200751</v>
          </cell>
          <cell r="H6660">
            <v>914.35</v>
          </cell>
        </row>
        <row r="6661">
          <cell r="G6661" t="str">
            <v>7210121405200751</v>
          </cell>
          <cell r="H6661">
            <v>100</v>
          </cell>
        </row>
        <row r="6662">
          <cell r="G6662" t="str">
            <v>7310121405200751</v>
          </cell>
          <cell r="H6662">
            <v>0</v>
          </cell>
        </row>
        <row r="6663">
          <cell r="G6663" t="str">
            <v>7410121405200751</v>
          </cell>
          <cell r="H6663">
            <v>350</v>
          </cell>
        </row>
        <row r="6664">
          <cell r="G6664" t="str">
            <v>8653121405200751</v>
          </cell>
          <cell r="H6664">
            <v>400</v>
          </cell>
        </row>
        <row r="6665">
          <cell r="G6665" t="str">
            <v>8654121405200751</v>
          </cell>
          <cell r="H6665">
            <v>900</v>
          </cell>
        </row>
        <row r="6666">
          <cell r="G6666" t="str">
            <v>7310121406100101</v>
          </cell>
          <cell r="H6666">
            <v>0</v>
          </cell>
        </row>
        <row r="6667">
          <cell r="G6667" t="str">
            <v>8653121406100101</v>
          </cell>
          <cell r="H6667">
            <v>900</v>
          </cell>
        </row>
        <row r="6668">
          <cell r="G6668" t="str">
            <v>8654121406100101</v>
          </cell>
          <cell r="H6668">
            <v>2000</v>
          </cell>
        </row>
        <row r="6669">
          <cell r="G6669" t="str">
            <v>7310121406200599</v>
          </cell>
          <cell r="H6669">
            <v>0</v>
          </cell>
        </row>
        <row r="6670">
          <cell r="G6670" t="str">
            <v>8653121406200599</v>
          </cell>
          <cell r="H6670">
            <v>50</v>
          </cell>
        </row>
        <row r="6671">
          <cell r="G6671" t="str">
            <v>8654121406200599</v>
          </cell>
          <cell r="H6671">
            <v>50</v>
          </cell>
        </row>
        <row r="6672">
          <cell r="G6672" t="str">
            <v>7310121406200657</v>
          </cell>
          <cell r="H6672">
            <v>0</v>
          </cell>
        </row>
        <row r="6673">
          <cell r="G6673" t="str">
            <v>8653121406200657</v>
          </cell>
          <cell r="H6673">
            <v>50</v>
          </cell>
        </row>
        <row r="6674">
          <cell r="G6674" t="str">
            <v>8654121406200657</v>
          </cell>
          <cell r="H6674">
            <v>50</v>
          </cell>
        </row>
        <row r="6675">
          <cell r="G6675" t="str">
            <v>7310121406200751</v>
          </cell>
          <cell r="H6675">
            <v>0</v>
          </cell>
        </row>
        <row r="6676">
          <cell r="G6676" t="str">
            <v>8653121406200751</v>
          </cell>
          <cell r="H6676">
            <v>100</v>
          </cell>
        </row>
        <row r="6677">
          <cell r="G6677" t="str">
            <v>8654121406200751</v>
          </cell>
          <cell r="H6677">
            <v>400</v>
          </cell>
        </row>
        <row r="6678">
          <cell r="G6678" t="str">
            <v>6110121407100101</v>
          </cell>
          <cell r="H6678">
            <v>486</v>
          </cell>
        </row>
        <row r="6679">
          <cell r="G6679" t="str">
            <v>6800121407100101</v>
          </cell>
          <cell r="H6679">
            <v>303</v>
          </cell>
        </row>
        <row r="6680">
          <cell r="G6680" t="str">
            <v>7110121407100101</v>
          </cell>
          <cell r="H6680">
            <v>973.97</v>
          </cell>
        </row>
        <row r="6681">
          <cell r="G6681" t="str">
            <v>7210121407100101</v>
          </cell>
          <cell r="H6681">
            <v>50</v>
          </cell>
        </row>
        <row r="6682">
          <cell r="G6682" t="str">
            <v>7310121407100101</v>
          </cell>
          <cell r="H6682">
            <v>0</v>
          </cell>
        </row>
        <row r="6683">
          <cell r="G6683" t="str">
            <v>7410121407100101</v>
          </cell>
          <cell r="H6683">
            <v>500</v>
          </cell>
        </row>
        <row r="6684">
          <cell r="G6684" t="str">
            <v>8653121407100101</v>
          </cell>
          <cell r="H6684">
            <v>100</v>
          </cell>
        </row>
        <row r="6685">
          <cell r="G6685" t="str">
            <v>8654121407100101</v>
          </cell>
          <cell r="H6685">
            <v>1000</v>
          </cell>
        </row>
        <row r="6686">
          <cell r="G6686" t="str">
            <v>6110121407200599</v>
          </cell>
          <cell r="H6686">
            <v>0</v>
          </cell>
        </row>
        <row r="6687">
          <cell r="G6687" t="str">
            <v>6800121407200599</v>
          </cell>
          <cell r="H6687">
            <v>976.21</v>
          </cell>
        </row>
        <row r="6688">
          <cell r="G6688" t="str">
            <v>7110121407200599</v>
          </cell>
          <cell r="H6688">
            <v>0</v>
          </cell>
        </row>
        <row r="6689">
          <cell r="G6689" t="str">
            <v>7210121407200599</v>
          </cell>
          <cell r="H6689">
            <v>25</v>
          </cell>
        </row>
        <row r="6690">
          <cell r="G6690" t="str">
            <v>7310121407200599</v>
          </cell>
          <cell r="H6690">
            <v>0</v>
          </cell>
        </row>
        <row r="6691">
          <cell r="G6691" t="str">
            <v>7410121407200599</v>
          </cell>
          <cell r="H6691">
            <v>100</v>
          </cell>
        </row>
        <row r="6692">
          <cell r="G6692" t="str">
            <v>8653121407200599</v>
          </cell>
          <cell r="H6692">
            <v>50</v>
          </cell>
        </row>
        <row r="6693">
          <cell r="G6693" t="str">
            <v>8654121407200599</v>
          </cell>
          <cell r="H6693">
            <v>50</v>
          </cell>
        </row>
        <row r="6694">
          <cell r="G6694" t="str">
            <v>6110121407200657</v>
          </cell>
          <cell r="H6694">
            <v>0</v>
          </cell>
        </row>
        <row r="6695">
          <cell r="G6695" t="str">
            <v>6800121407200657</v>
          </cell>
          <cell r="H6695">
            <v>0</v>
          </cell>
        </row>
        <row r="6696">
          <cell r="G6696" t="str">
            <v>7110121407200657</v>
          </cell>
          <cell r="H6696">
            <v>0</v>
          </cell>
        </row>
        <row r="6697">
          <cell r="G6697" t="str">
            <v>7210121407200657</v>
          </cell>
          <cell r="H6697">
            <v>25</v>
          </cell>
        </row>
        <row r="6698">
          <cell r="G6698" t="str">
            <v>7310121407200657</v>
          </cell>
          <cell r="H6698">
            <v>0</v>
          </cell>
        </row>
        <row r="6699">
          <cell r="G6699" t="str">
            <v>7410121407200657</v>
          </cell>
          <cell r="H6699">
            <v>0</v>
          </cell>
        </row>
        <row r="6700">
          <cell r="G6700" t="str">
            <v>8653121407200657</v>
          </cell>
          <cell r="H6700">
            <v>50</v>
          </cell>
        </row>
        <row r="6701">
          <cell r="G6701" t="str">
            <v>8654121407200657</v>
          </cell>
          <cell r="H6701">
            <v>50</v>
          </cell>
        </row>
        <row r="6702">
          <cell r="G6702" t="str">
            <v>6110121407200751</v>
          </cell>
          <cell r="H6702">
            <v>0</v>
          </cell>
        </row>
        <row r="6703">
          <cell r="G6703" t="str">
            <v>6800121407200751</v>
          </cell>
          <cell r="H6703">
            <v>25.54</v>
          </cell>
        </row>
        <row r="6704">
          <cell r="G6704" t="str">
            <v>7110121407200751</v>
          </cell>
          <cell r="H6704">
            <v>59.29</v>
          </cell>
        </row>
        <row r="6705">
          <cell r="G6705" t="str">
            <v>7210121407200751</v>
          </cell>
          <cell r="H6705">
            <v>10</v>
          </cell>
        </row>
        <row r="6706">
          <cell r="G6706" t="str">
            <v>7310121407200751</v>
          </cell>
          <cell r="H6706">
            <v>0</v>
          </cell>
        </row>
        <row r="6707">
          <cell r="G6707" t="str">
            <v>7410121407200751</v>
          </cell>
          <cell r="H6707">
            <v>100</v>
          </cell>
        </row>
        <row r="6708">
          <cell r="G6708" t="str">
            <v>8653121407200751</v>
          </cell>
          <cell r="H6708">
            <v>400</v>
          </cell>
        </row>
        <row r="6709">
          <cell r="G6709" t="str">
            <v>8654121407200751</v>
          </cell>
          <cell r="H6709">
            <v>100</v>
          </cell>
        </row>
        <row r="6710">
          <cell r="G6710" t="str">
            <v>6110121408100101</v>
          </cell>
          <cell r="H6710">
            <v>15829</v>
          </cell>
        </row>
        <row r="6711">
          <cell r="G6711" t="str">
            <v>6510121408100101</v>
          </cell>
          <cell r="H6711">
            <v>10557</v>
          </cell>
        </row>
        <row r="6712">
          <cell r="G6712" t="str">
            <v>6800121408100101</v>
          </cell>
          <cell r="H6712">
            <v>26701</v>
          </cell>
        </row>
        <row r="6713">
          <cell r="G6713" t="str">
            <v>6810121408100101</v>
          </cell>
          <cell r="H6713">
            <v>5000</v>
          </cell>
        </row>
        <row r="6714">
          <cell r="G6714" t="str">
            <v>7110121408100101</v>
          </cell>
          <cell r="H6714">
            <v>12185.75</v>
          </cell>
        </row>
        <row r="6715">
          <cell r="G6715" t="str">
            <v>7210121408100101</v>
          </cell>
          <cell r="H6715">
            <v>9000</v>
          </cell>
        </row>
        <row r="6716">
          <cell r="G6716" t="str">
            <v>7310121408100101</v>
          </cell>
          <cell r="H6716">
            <v>0</v>
          </cell>
        </row>
        <row r="6717">
          <cell r="G6717" t="str">
            <v>8653121408100101</v>
          </cell>
          <cell r="H6717">
            <v>19950</v>
          </cell>
        </row>
        <row r="6718">
          <cell r="G6718" t="str">
            <v>6110121408200599</v>
          </cell>
          <cell r="H6718">
            <v>2172.85</v>
          </cell>
        </row>
        <row r="6719">
          <cell r="G6719" t="str">
            <v>6510121408200599</v>
          </cell>
          <cell r="H6719">
            <v>88.07</v>
          </cell>
        </row>
        <row r="6720">
          <cell r="G6720" t="str">
            <v>6800121408200599</v>
          </cell>
          <cell r="H6720">
            <v>2176.6999999999998</v>
          </cell>
        </row>
        <row r="6721">
          <cell r="G6721" t="str">
            <v>6810121408200599</v>
          </cell>
          <cell r="H6721">
            <v>1500</v>
          </cell>
        </row>
        <row r="6722">
          <cell r="G6722" t="str">
            <v>7110121408200599</v>
          </cell>
          <cell r="H6722">
            <v>909.84</v>
          </cell>
        </row>
        <row r="6723">
          <cell r="G6723" t="str">
            <v>7210121408200599</v>
          </cell>
          <cell r="H6723">
            <v>3500</v>
          </cell>
        </row>
        <row r="6724">
          <cell r="G6724" t="str">
            <v>7310121408200599</v>
          </cell>
          <cell r="H6724">
            <v>0</v>
          </cell>
        </row>
        <row r="6725">
          <cell r="G6725" t="str">
            <v>8653121408200599</v>
          </cell>
          <cell r="H6725">
            <v>6000</v>
          </cell>
        </row>
        <row r="6726">
          <cell r="G6726" t="str">
            <v>6110121408200657</v>
          </cell>
          <cell r="H6726">
            <v>2189.2399999999998</v>
          </cell>
        </row>
        <row r="6727">
          <cell r="G6727" t="str">
            <v>6510121408200657</v>
          </cell>
          <cell r="H6727">
            <v>917.78</v>
          </cell>
        </row>
        <row r="6728">
          <cell r="G6728" t="str">
            <v>6800121408200657</v>
          </cell>
          <cell r="H6728">
            <v>3458.73</v>
          </cell>
        </row>
        <row r="6729">
          <cell r="G6729" t="str">
            <v>7110121408200657</v>
          </cell>
          <cell r="H6729">
            <v>500.82</v>
          </cell>
        </row>
        <row r="6730">
          <cell r="G6730" t="str">
            <v>7210121408200657</v>
          </cell>
          <cell r="H6730">
            <v>500</v>
          </cell>
        </row>
        <row r="6731">
          <cell r="G6731" t="str">
            <v>7310121408200657</v>
          </cell>
          <cell r="H6731">
            <v>0</v>
          </cell>
        </row>
        <row r="6732">
          <cell r="G6732" t="str">
            <v>8653121408200657</v>
          </cell>
          <cell r="H6732">
            <v>1000</v>
          </cell>
        </row>
        <row r="6733">
          <cell r="G6733" t="str">
            <v>6110121408200751</v>
          </cell>
          <cell r="H6733">
            <v>5979.5</v>
          </cell>
        </row>
        <row r="6734">
          <cell r="G6734" t="str">
            <v>6510121408200751</v>
          </cell>
          <cell r="H6734">
            <v>5958.74</v>
          </cell>
        </row>
        <row r="6735">
          <cell r="G6735" t="str">
            <v>6800121408200751</v>
          </cell>
          <cell r="H6735">
            <v>14456.67</v>
          </cell>
        </row>
        <row r="6736">
          <cell r="G6736" t="str">
            <v>6810121408200751</v>
          </cell>
          <cell r="H6736">
            <v>1850</v>
          </cell>
        </row>
        <row r="6737">
          <cell r="G6737" t="str">
            <v>7110121408200751</v>
          </cell>
          <cell r="H6737">
            <v>7000</v>
          </cell>
        </row>
        <row r="6738">
          <cell r="G6738" t="str">
            <v>7210121408200751</v>
          </cell>
          <cell r="H6738">
            <v>600</v>
          </cell>
        </row>
        <row r="6739">
          <cell r="G6739" t="str">
            <v>7310121408200751</v>
          </cell>
          <cell r="H6739">
            <v>0</v>
          </cell>
        </row>
        <row r="6740">
          <cell r="G6740" t="str">
            <v>8653121408200751</v>
          </cell>
          <cell r="H6740">
            <v>14850</v>
          </cell>
        </row>
        <row r="6741">
          <cell r="G6741" t="str">
            <v>6110121409100101</v>
          </cell>
          <cell r="H6741">
            <v>1050</v>
          </cell>
        </row>
        <row r="6742">
          <cell r="G6742" t="str">
            <v>6510121409100101</v>
          </cell>
          <cell r="H6742">
            <v>2171</v>
          </cell>
        </row>
        <row r="6743">
          <cell r="G6743" t="str">
            <v>6800121409100101</v>
          </cell>
          <cell r="H6743">
            <v>6502</v>
          </cell>
        </row>
        <row r="6744">
          <cell r="G6744" t="str">
            <v>6810121409100101</v>
          </cell>
          <cell r="H6744">
            <v>1100</v>
          </cell>
        </row>
        <row r="6745">
          <cell r="G6745" t="str">
            <v>7210121409100101</v>
          </cell>
          <cell r="H6745">
            <v>500</v>
          </cell>
        </row>
        <row r="6746">
          <cell r="G6746" t="str">
            <v>7310121409100101</v>
          </cell>
          <cell r="H6746">
            <v>0</v>
          </cell>
        </row>
        <row r="6747">
          <cell r="G6747" t="str">
            <v>7410121409100101</v>
          </cell>
          <cell r="H6747">
            <v>1200</v>
          </cell>
        </row>
        <row r="6748">
          <cell r="G6748" t="str">
            <v>8654121409100101</v>
          </cell>
          <cell r="H6748">
            <v>5000</v>
          </cell>
        </row>
        <row r="6749">
          <cell r="G6749" t="str">
            <v>6110121409200599</v>
          </cell>
          <cell r="H6749">
            <v>744.94</v>
          </cell>
        </row>
        <row r="6750">
          <cell r="G6750" t="str">
            <v>6510121409200599</v>
          </cell>
          <cell r="H6750">
            <v>1427.28</v>
          </cell>
        </row>
        <row r="6751">
          <cell r="G6751" t="str">
            <v>6800121409200599</v>
          </cell>
          <cell r="H6751">
            <v>11726.71</v>
          </cell>
        </row>
        <row r="6752">
          <cell r="G6752" t="str">
            <v>7210121409200599</v>
          </cell>
          <cell r="H6752">
            <v>150</v>
          </cell>
        </row>
        <row r="6753">
          <cell r="G6753" t="str">
            <v>7310121409200599</v>
          </cell>
          <cell r="H6753">
            <v>0</v>
          </cell>
        </row>
        <row r="6754">
          <cell r="G6754" t="str">
            <v>7410121409200599</v>
          </cell>
          <cell r="H6754">
            <v>5000</v>
          </cell>
        </row>
        <row r="6755">
          <cell r="G6755" t="str">
            <v>8654121409200599</v>
          </cell>
          <cell r="H6755">
            <v>10000</v>
          </cell>
        </row>
        <row r="6756">
          <cell r="G6756" t="str">
            <v>6110121409200657</v>
          </cell>
          <cell r="H6756">
            <v>355.18</v>
          </cell>
        </row>
        <row r="6757">
          <cell r="G6757" t="str">
            <v>6510121409200657</v>
          </cell>
          <cell r="H6757">
            <v>230.18</v>
          </cell>
        </row>
        <row r="6758">
          <cell r="G6758" t="str">
            <v>6800121409200657</v>
          </cell>
          <cell r="H6758">
            <v>1603.91</v>
          </cell>
        </row>
        <row r="6759">
          <cell r="G6759" t="str">
            <v>7210121409200657</v>
          </cell>
          <cell r="H6759">
            <v>50</v>
          </cell>
        </row>
        <row r="6760">
          <cell r="G6760" t="str">
            <v>7310121409200657</v>
          </cell>
          <cell r="H6760">
            <v>0</v>
          </cell>
        </row>
        <row r="6761">
          <cell r="G6761" t="str">
            <v>7410121409200657</v>
          </cell>
          <cell r="H6761">
            <v>500</v>
          </cell>
        </row>
        <row r="6762">
          <cell r="G6762" t="str">
            <v>8654121409200657</v>
          </cell>
          <cell r="H6762">
            <v>800</v>
          </cell>
        </row>
        <row r="6763">
          <cell r="G6763" t="str">
            <v>6110121409200751</v>
          </cell>
          <cell r="H6763">
            <v>294.19</v>
          </cell>
        </row>
        <row r="6764">
          <cell r="G6764" t="str">
            <v>6510121409200751</v>
          </cell>
          <cell r="H6764">
            <v>613.24</v>
          </cell>
        </row>
        <row r="6765">
          <cell r="G6765" t="str">
            <v>6800121409200751</v>
          </cell>
          <cell r="H6765">
            <v>2543.83</v>
          </cell>
        </row>
        <row r="6766">
          <cell r="G6766" t="str">
            <v>6810121409200751</v>
          </cell>
          <cell r="H6766">
            <v>100</v>
          </cell>
        </row>
        <row r="6767">
          <cell r="G6767" t="str">
            <v>7210121409200751</v>
          </cell>
          <cell r="H6767">
            <v>100</v>
          </cell>
        </row>
        <row r="6768">
          <cell r="G6768" t="str">
            <v>7310121409200751</v>
          </cell>
          <cell r="H6768">
            <v>0</v>
          </cell>
        </row>
        <row r="6769">
          <cell r="G6769" t="str">
            <v>7410121409200751</v>
          </cell>
          <cell r="H6769">
            <v>500</v>
          </cell>
        </row>
        <row r="6770">
          <cell r="G6770" t="str">
            <v>8654121409200751</v>
          </cell>
          <cell r="H6770">
            <v>1000</v>
          </cell>
        </row>
        <row r="6771">
          <cell r="G6771" t="str">
            <v>6310121410100101</v>
          </cell>
          <cell r="H6771">
            <v>400</v>
          </cell>
        </row>
        <row r="6772">
          <cell r="G6772" t="str">
            <v>6510121410100101</v>
          </cell>
          <cell r="H6772">
            <v>574</v>
          </cell>
        </row>
        <row r="6773">
          <cell r="G6773" t="str">
            <v>6800121410100101</v>
          </cell>
          <cell r="H6773">
            <v>872</v>
          </cell>
        </row>
        <row r="6774">
          <cell r="G6774" t="str">
            <v>6310121410200599</v>
          </cell>
          <cell r="H6774">
            <v>600</v>
          </cell>
        </row>
        <row r="6775">
          <cell r="G6775" t="str">
            <v>6510121410200599</v>
          </cell>
          <cell r="H6775">
            <v>0</v>
          </cell>
        </row>
        <row r="6776">
          <cell r="G6776" t="str">
            <v>6800121410200599</v>
          </cell>
          <cell r="H6776">
            <v>22.76</v>
          </cell>
        </row>
        <row r="6777">
          <cell r="G6777" t="str">
            <v>6310121410200657</v>
          </cell>
          <cell r="H6777">
            <v>50</v>
          </cell>
        </row>
        <row r="6778">
          <cell r="G6778" t="str">
            <v>6510121410200657</v>
          </cell>
          <cell r="H6778">
            <v>42.64</v>
          </cell>
        </row>
        <row r="6779">
          <cell r="G6779" t="str">
            <v>6800121410200657</v>
          </cell>
          <cell r="H6779">
            <v>239.13</v>
          </cell>
        </row>
        <row r="6780">
          <cell r="G6780" t="str">
            <v>6310121410200751</v>
          </cell>
          <cell r="H6780">
            <v>200</v>
          </cell>
        </row>
        <row r="6781">
          <cell r="G6781" t="str">
            <v>6510121410200751</v>
          </cell>
          <cell r="H6781">
            <v>189.92</v>
          </cell>
        </row>
        <row r="6782">
          <cell r="G6782" t="str">
            <v>6800121410200751</v>
          </cell>
          <cell r="H6782">
            <v>380.76</v>
          </cell>
        </row>
        <row r="6783">
          <cell r="G6783" t="str">
            <v>6110121411100101</v>
          </cell>
          <cell r="H6783">
            <v>459</v>
          </cell>
        </row>
        <row r="6784">
          <cell r="G6784" t="str">
            <v>6510121411100101</v>
          </cell>
          <cell r="H6784">
            <v>1335</v>
          </cell>
        </row>
        <row r="6785">
          <cell r="G6785" t="str">
            <v>6800121411100101</v>
          </cell>
          <cell r="H6785">
            <v>1829</v>
          </cell>
        </row>
        <row r="6786">
          <cell r="G6786" t="str">
            <v>7310121411100101</v>
          </cell>
          <cell r="H6786">
            <v>0</v>
          </cell>
        </row>
        <row r="6787">
          <cell r="G6787" t="str">
            <v>8654121411100101</v>
          </cell>
          <cell r="H6787">
            <v>1000</v>
          </cell>
        </row>
        <row r="6788">
          <cell r="G6788" t="str">
            <v>6110121411200599</v>
          </cell>
          <cell r="H6788">
            <v>413.66</v>
          </cell>
        </row>
        <row r="6789">
          <cell r="G6789" t="str">
            <v>6510121411200599</v>
          </cell>
          <cell r="H6789">
            <v>78.5</v>
          </cell>
        </row>
        <row r="6790">
          <cell r="G6790" t="str">
            <v>6800121411200599</v>
          </cell>
          <cell r="H6790">
            <v>808.78</v>
          </cell>
        </row>
        <row r="6791">
          <cell r="G6791" t="str">
            <v>7310121411200599</v>
          </cell>
          <cell r="H6791">
            <v>0</v>
          </cell>
        </row>
        <row r="6792">
          <cell r="G6792" t="str">
            <v>8654121411200599</v>
          </cell>
          <cell r="H6792">
            <v>50</v>
          </cell>
        </row>
        <row r="6793">
          <cell r="G6793" t="str">
            <v>6110121411200657</v>
          </cell>
          <cell r="H6793">
            <v>155.47</v>
          </cell>
        </row>
        <row r="6794">
          <cell r="G6794" t="str">
            <v>6510121411200657</v>
          </cell>
          <cell r="H6794">
            <v>104.9</v>
          </cell>
        </row>
        <row r="6795">
          <cell r="G6795" t="str">
            <v>6800121411200657</v>
          </cell>
          <cell r="H6795">
            <v>0</v>
          </cell>
        </row>
        <row r="6796">
          <cell r="G6796" t="str">
            <v>7310121411200657</v>
          </cell>
          <cell r="H6796">
            <v>0</v>
          </cell>
        </row>
        <row r="6797">
          <cell r="G6797" t="str">
            <v>8654121411200657</v>
          </cell>
          <cell r="H6797">
            <v>50</v>
          </cell>
        </row>
        <row r="6798">
          <cell r="G6798" t="str">
            <v>6110121411200751</v>
          </cell>
          <cell r="H6798">
            <v>86.24</v>
          </cell>
        </row>
        <row r="6799">
          <cell r="G6799" t="str">
            <v>6510121411200751</v>
          </cell>
          <cell r="H6799">
            <v>150.83000000000001</v>
          </cell>
        </row>
        <row r="6800">
          <cell r="G6800" t="str">
            <v>6800121411200751</v>
          </cell>
          <cell r="H6800">
            <v>146.47999999999999</v>
          </cell>
        </row>
        <row r="6801">
          <cell r="G6801" t="str">
            <v>7310121411200751</v>
          </cell>
          <cell r="H6801">
            <v>0</v>
          </cell>
        </row>
        <row r="6802">
          <cell r="G6802" t="str">
            <v>8654121411200751</v>
          </cell>
          <cell r="H6802">
            <v>400</v>
          </cell>
        </row>
        <row r="6803">
          <cell r="G6803" t="str">
            <v>6110121412100101</v>
          </cell>
          <cell r="H6803">
            <v>0</v>
          </cell>
        </row>
        <row r="6804">
          <cell r="G6804" t="str">
            <v>6510121412100101</v>
          </cell>
          <cell r="H6804">
            <v>227</v>
          </cell>
        </row>
        <row r="6805">
          <cell r="G6805" t="str">
            <v>6800121412100101</v>
          </cell>
          <cell r="H6805">
            <v>205</v>
          </cell>
        </row>
        <row r="6806">
          <cell r="G6806" t="str">
            <v>7210121412100101</v>
          </cell>
          <cell r="H6806">
            <v>500</v>
          </cell>
        </row>
        <row r="6807">
          <cell r="G6807" t="str">
            <v>8653121412100101</v>
          </cell>
          <cell r="H6807">
            <v>50</v>
          </cell>
        </row>
        <row r="6808">
          <cell r="G6808" t="str">
            <v>6110121412200599</v>
          </cell>
          <cell r="H6808">
            <v>0</v>
          </cell>
        </row>
        <row r="6809">
          <cell r="G6809" t="str">
            <v>6510121412200599</v>
          </cell>
          <cell r="H6809">
            <v>0</v>
          </cell>
        </row>
        <row r="6810">
          <cell r="G6810" t="str">
            <v>6800121412200599</v>
          </cell>
          <cell r="H6810">
            <v>0</v>
          </cell>
        </row>
        <row r="6811">
          <cell r="G6811" t="str">
            <v>7210121412200599</v>
          </cell>
          <cell r="H6811">
            <v>250</v>
          </cell>
        </row>
        <row r="6812">
          <cell r="G6812" t="str">
            <v>7410121412200599</v>
          </cell>
          <cell r="H6812">
            <v>0</v>
          </cell>
        </row>
        <row r="6813">
          <cell r="G6813" t="str">
            <v>6110121412200657</v>
          </cell>
          <cell r="H6813">
            <v>0</v>
          </cell>
        </row>
        <row r="6814">
          <cell r="G6814" t="str">
            <v>6510121412200657</v>
          </cell>
          <cell r="H6814">
            <v>0</v>
          </cell>
        </row>
        <row r="6815">
          <cell r="G6815" t="str">
            <v>6800121412200657</v>
          </cell>
          <cell r="H6815">
            <v>0</v>
          </cell>
        </row>
        <row r="6816">
          <cell r="G6816" t="str">
            <v>7210121412200657</v>
          </cell>
          <cell r="H6816">
            <v>50</v>
          </cell>
        </row>
        <row r="6817">
          <cell r="G6817" t="str">
            <v>6110121412200751</v>
          </cell>
          <cell r="H6817">
            <v>0</v>
          </cell>
        </row>
        <row r="6818">
          <cell r="G6818" t="str">
            <v>6510121412200751</v>
          </cell>
          <cell r="H6818">
            <v>0</v>
          </cell>
        </row>
        <row r="6819">
          <cell r="G6819" t="str">
            <v>6800121412200751</v>
          </cell>
          <cell r="H6819">
            <v>0</v>
          </cell>
        </row>
        <row r="6820">
          <cell r="G6820" t="str">
            <v>7210121412200751</v>
          </cell>
          <cell r="H6820">
            <v>250</v>
          </cell>
        </row>
        <row r="6821">
          <cell r="G6821" t="str">
            <v>6810121413100101</v>
          </cell>
          <cell r="H6821">
            <v>100</v>
          </cell>
        </row>
        <row r="6822">
          <cell r="G6822" t="str">
            <v>7210121413100101</v>
          </cell>
          <cell r="H6822">
            <v>100</v>
          </cell>
        </row>
        <row r="6823">
          <cell r="G6823" t="str">
            <v>7410121413100101</v>
          </cell>
          <cell r="H6823">
            <v>100</v>
          </cell>
        </row>
        <row r="6824">
          <cell r="G6824" t="str">
            <v>8653121413100101</v>
          </cell>
          <cell r="H6824">
            <v>0</v>
          </cell>
        </row>
        <row r="6825">
          <cell r="G6825" t="str">
            <v>8654121413100101</v>
          </cell>
          <cell r="H6825">
            <v>100</v>
          </cell>
        </row>
        <row r="6826">
          <cell r="G6826" t="str">
            <v>6810121413200599</v>
          </cell>
          <cell r="H6826">
            <v>50</v>
          </cell>
        </row>
        <row r="6827">
          <cell r="G6827" t="str">
            <v>7210121413200599</v>
          </cell>
          <cell r="H6827">
            <v>50</v>
          </cell>
        </row>
        <row r="6828">
          <cell r="G6828" t="str">
            <v>7410121413200599</v>
          </cell>
          <cell r="H6828">
            <v>250</v>
          </cell>
        </row>
        <row r="6829">
          <cell r="G6829" t="str">
            <v>8653121413200599</v>
          </cell>
          <cell r="H6829">
            <v>50</v>
          </cell>
        </row>
        <row r="6830">
          <cell r="G6830" t="str">
            <v>8654121413200599</v>
          </cell>
          <cell r="H6830">
            <v>50</v>
          </cell>
        </row>
        <row r="6831">
          <cell r="G6831" t="str">
            <v>6810121413200657</v>
          </cell>
          <cell r="H6831">
            <v>50</v>
          </cell>
        </row>
        <row r="6832">
          <cell r="G6832" t="str">
            <v>7210121413200657</v>
          </cell>
          <cell r="H6832">
            <v>50</v>
          </cell>
        </row>
        <row r="6833">
          <cell r="G6833" t="str">
            <v>7410121413200657</v>
          </cell>
          <cell r="H6833">
            <v>25</v>
          </cell>
        </row>
        <row r="6834">
          <cell r="G6834" t="str">
            <v>8653121413200657</v>
          </cell>
          <cell r="H6834">
            <v>50</v>
          </cell>
        </row>
        <row r="6835">
          <cell r="G6835" t="str">
            <v>8654121413200657</v>
          </cell>
          <cell r="H6835">
            <v>50</v>
          </cell>
        </row>
        <row r="6836">
          <cell r="G6836" t="str">
            <v>6810121413200751</v>
          </cell>
          <cell r="H6836">
            <v>50</v>
          </cell>
        </row>
        <row r="6837">
          <cell r="G6837" t="str">
            <v>7210121413200751</v>
          </cell>
          <cell r="H6837">
            <v>50</v>
          </cell>
        </row>
        <row r="6838">
          <cell r="G6838" t="str">
            <v>7410121413200751</v>
          </cell>
          <cell r="H6838">
            <v>25</v>
          </cell>
        </row>
        <row r="6839">
          <cell r="G6839" t="str">
            <v>8653121413200751</v>
          </cell>
          <cell r="H6839">
            <v>50</v>
          </cell>
        </row>
        <row r="6840">
          <cell r="G6840" t="str">
            <v>8654121413200751</v>
          </cell>
          <cell r="H6840">
            <v>100</v>
          </cell>
        </row>
        <row r="6841">
          <cell r="G6841" t="str">
            <v>6010121414500599</v>
          </cell>
          <cell r="H6841">
            <v>0</v>
          </cell>
        </row>
        <row r="6842">
          <cell r="G6842" t="str">
            <v>6020121415100101</v>
          </cell>
          <cell r="H6842">
            <v>15000</v>
          </cell>
        </row>
        <row r="6843">
          <cell r="G6843" t="str">
            <v>6110121415100101</v>
          </cell>
          <cell r="H6843">
            <v>4000</v>
          </cell>
        </row>
        <row r="6844">
          <cell r="G6844" t="str">
            <v>6020121415200599</v>
          </cell>
          <cell r="H6844">
            <v>10000</v>
          </cell>
        </row>
        <row r="6845">
          <cell r="G6845" t="str">
            <v>6110121415200599</v>
          </cell>
          <cell r="H6845">
            <v>4000</v>
          </cell>
        </row>
        <row r="6846">
          <cell r="G6846" t="str">
            <v>6020121415200657</v>
          </cell>
          <cell r="H6846">
            <v>10000</v>
          </cell>
        </row>
        <row r="6847">
          <cell r="G6847" t="str">
            <v>6110121415200657</v>
          </cell>
          <cell r="H6847">
            <v>4000</v>
          </cell>
        </row>
        <row r="6848">
          <cell r="G6848" t="str">
            <v>6020121415200751</v>
          </cell>
          <cell r="H6848">
            <v>10000</v>
          </cell>
        </row>
        <row r="6849">
          <cell r="G6849" t="str">
            <v>6110121415200751</v>
          </cell>
          <cell r="H6849">
            <v>3000</v>
          </cell>
        </row>
        <row r="6850">
          <cell r="G6850" t="str">
            <v>6410121501100101</v>
          </cell>
          <cell r="H6850">
            <v>0</v>
          </cell>
        </row>
        <row r="6851">
          <cell r="G6851" t="str">
            <v>6410121501200599</v>
          </cell>
          <cell r="H6851">
            <v>1450.58</v>
          </cell>
        </row>
        <row r="6852">
          <cell r="G6852" t="str">
            <v>6410121501200657</v>
          </cell>
          <cell r="H6852">
            <v>0</v>
          </cell>
        </row>
        <row r="6853">
          <cell r="G6853" t="str">
            <v>6410121501200751</v>
          </cell>
          <cell r="H6853">
            <v>863.39</v>
          </cell>
        </row>
        <row r="6854">
          <cell r="G6854" t="str">
            <v>6410121502100101</v>
          </cell>
          <cell r="H6854">
            <v>0</v>
          </cell>
        </row>
        <row r="6855">
          <cell r="G6855" t="str">
            <v>6410121502200599</v>
          </cell>
          <cell r="H6855">
            <v>340.98</v>
          </cell>
        </row>
        <row r="6856">
          <cell r="G6856" t="str">
            <v>6410121502200657</v>
          </cell>
          <cell r="H6856">
            <v>75.599999999999994</v>
          </cell>
        </row>
        <row r="6857">
          <cell r="G6857" t="str">
            <v>6410121502200751</v>
          </cell>
          <cell r="H6857">
            <v>223.23</v>
          </cell>
        </row>
        <row r="6858">
          <cell r="G6858" t="str">
            <v>6410121503100101</v>
          </cell>
          <cell r="H6858">
            <v>700</v>
          </cell>
        </row>
        <row r="6859">
          <cell r="G6859" t="str">
            <v>6410121503200599</v>
          </cell>
          <cell r="H6859">
            <v>0</v>
          </cell>
        </row>
        <row r="6860">
          <cell r="G6860" t="str">
            <v>6410121503200657</v>
          </cell>
          <cell r="H6860">
            <v>0</v>
          </cell>
        </row>
        <row r="6861">
          <cell r="G6861" t="str">
            <v>6410121503200751</v>
          </cell>
          <cell r="H6861">
            <v>417.78</v>
          </cell>
        </row>
        <row r="6862">
          <cell r="G6862" t="str">
            <v>6410121504100101</v>
          </cell>
          <cell r="H6862">
            <v>0</v>
          </cell>
        </row>
        <row r="6863">
          <cell r="G6863" t="str">
            <v>6410121504200599</v>
          </cell>
          <cell r="H6863">
            <v>0</v>
          </cell>
        </row>
        <row r="6864">
          <cell r="G6864" t="str">
            <v>6410121504200657</v>
          </cell>
          <cell r="H6864">
            <v>0</v>
          </cell>
        </row>
        <row r="6865">
          <cell r="G6865" t="str">
            <v>6410121504200751</v>
          </cell>
          <cell r="H6865">
            <v>799.76</v>
          </cell>
        </row>
        <row r="6866">
          <cell r="G6866" t="str">
            <v>6410121505100101</v>
          </cell>
          <cell r="H6866">
            <v>0</v>
          </cell>
        </row>
        <row r="6867">
          <cell r="G6867" t="str">
            <v>6410121505200599</v>
          </cell>
          <cell r="H6867">
            <v>0</v>
          </cell>
        </row>
        <row r="6868">
          <cell r="G6868" t="str">
            <v>6410121505200657</v>
          </cell>
          <cell r="H6868">
            <v>0</v>
          </cell>
        </row>
        <row r="6869">
          <cell r="G6869" t="str">
            <v>6410121505200751</v>
          </cell>
          <cell r="H6869">
            <v>1077.01</v>
          </cell>
        </row>
        <row r="6870">
          <cell r="G6870" t="str">
            <v>6410121506100101</v>
          </cell>
          <cell r="H6870">
            <v>0</v>
          </cell>
        </row>
        <row r="6871">
          <cell r="G6871" t="str">
            <v>6410121506200599</v>
          </cell>
          <cell r="H6871">
            <v>245.26</v>
          </cell>
        </row>
        <row r="6872">
          <cell r="G6872" t="str">
            <v>6410121506200657</v>
          </cell>
          <cell r="H6872">
            <v>0</v>
          </cell>
        </row>
        <row r="6873">
          <cell r="G6873" t="str">
            <v>6410121506200751</v>
          </cell>
          <cell r="H6873">
            <v>0</v>
          </cell>
        </row>
        <row r="6874">
          <cell r="G6874" t="str">
            <v>6410121507100101</v>
          </cell>
          <cell r="H6874">
            <v>1101</v>
          </cell>
        </row>
        <row r="6875">
          <cell r="G6875" t="str">
            <v>6410121507200599</v>
          </cell>
          <cell r="H6875">
            <v>0</v>
          </cell>
        </row>
        <row r="6876">
          <cell r="G6876" t="str">
            <v>6410121507200657</v>
          </cell>
          <cell r="H6876">
            <v>0</v>
          </cell>
        </row>
        <row r="6877">
          <cell r="G6877" t="str">
            <v>6410121507200751</v>
          </cell>
          <cell r="H6877">
            <v>0</v>
          </cell>
        </row>
        <row r="6878">
          <cell r="G6878" t="str">
            <v>6410121508100101</v>
          </cell>
          <cell r="H6878">
            <v>313</v>
          </cell>
        </row>
        <row r="6879">
          <cell r="G6879" t="str">
            <v>6410121508200599</v>
          </cell>
          <cell r="H6879">
            <v>0</v>
          </cell>
        </row>
        <row r="6880">
          <cell r="G6880" t="str">
            <v>6410121508200657</v>
          </cell>
          <cell r="H6880">
            <v>0</v>
          </cell>
        </row>
        <row r="6881">
          <cell r="G6881" t="str">
            <v>6410121508200751</v>
          </cell>
          <cell r="H6881">
            <v>0</v>
          </cell>
        </row>
        <row r="6882">
          <cell r="G6882" t="str">
            <v>6410121509100101</v>
          </cell>
          <cell r="H6882">
            <v>108</v>
          </cell>
        </row>
        <row r="6883">
          <cell r="G6883" t="str">
            <v>6410121509200599</v>
          </cell>
          <cell r="H6883">
            <v>0</v>
          </cell>
        </row>
        <row r="6884">
          <cell r="G6884" t="str">
            <v>6410121509200657</v>
          </cell>
          <cell r="H6884">
            <v>0</v>
          </cell>
        </row>
        <row r="6885">
          <cell r="G6885" t="str">
            <v>6410121509200751</v>
          </cell>
          <cell r="H6885">
            <v>0</v>
          </cell>
        </row>
        <row r="6886">
          <cell r="G6886" t="str">
            <v>6410121510100101</v>
          </cell>
          <cell r="H6886">
            <v>108</v>
          </cell>
        </row>
        <row r="6887">
          <cell r="G6887" t="str">
            <v>6410121510200599</v>
          </cell>
          <cell r="H6887">
            <v>0</v>
          </cell>
        </row>
        <row r="6888">
          <cell r="G6888" t="str">
            <v>6410121510200657</v>
          </cell>
          <cell r="H6888">
            <v>0</v>
          </cell>
        </row>
        <row r="6889">
          <cell r="G6889" t="str">
            <v>6410121510200751</v>
          </cell>
          <cell r="H6889">
            <v>0</v>
          </cell>
        </row>
        <row r="6890">
          <cell r="G6890" t="str">
            <v>1672321511100101</v>
          </cell>
          <cell r="H6890">
            <v>0</v>
          </cell>
        </row>
        <row r="6891">
          <cell r="G6891" t="str">
            <v>6410121511100101</v>
          </cell>
          <cell r="H6891">
            <v>0</v>
          </cell>
        </row>
        <row r="6892">
          <cell r="G6892" t="str">
            <v>1672321511200599</v>
          </cell>
          <cell r="H6892">
            <v>0</v>
          </cell>
        </row>
        <row r="6893">
          <cell r="G6893" t="str">
            <v>6410121511200599</v>
          </cell>
          <cell r="H6893">
            <v>0</v>
          </cell>
        </row>
        <row r="6894">
          <cell r="G6894" t="str">
            <v>1672321511200657</v>
          </cell>
          <cell r="H6894">
            <v>0</v>
          </cell>
        </row>
        <row r="6895">
          <cell r="G6895" t="str">
            <v>6410121511200657</v>
          </cell>
          <cell r="H6895">
            <v>0</v>
          </cell>
        </row>
        <row r="6896">
          <cell r="G6896" t="str">
            <v>1672321511200751</v>
          </cell>
          <cell r="H6896">
            <v>1000</v>
          </cell>
        </row>
        <row r="6897">
          <cell r="G6897" t="str">
            <v>6410121511200751</v>
          </cell>
          <cell r="H6897">
            <v>0</v>
          </cell>
        </row>
        <row r="6898">
          <cell r="G6898" t="str">
            <v>2120121601100101</v>
          </cell>
          <cell r="H6898">
            <v>31110.18</v>
          </cell>
        </row>
        <row r="6899">
          <cell r="G6899" t="str">
            <v>2130121601100101</v>
          </cell>
          <cell r="H6899">
            <v>0</v>
          </cell>
        </row>
        <row r="6900">
          <cell r="G6900" t="str">
            <v>2140121601100101</v>
          </cell>
          <cell r="H6900">
            <v>565.87</v>
          </cell>
        </row>
        <row r="6901">
          <cell r="G6901" t="str">
            <v>2120121601200599</v>
          </cell>
          <cell r="H6901">
            <v>1265.44</v>
          </cell>
        </row>
        <row r="6902">
          <cell r="G6902" t="str">
            <v>2130121601200599</v>
          </cell>
          <cell r="H6902">
            <v>0</v>
          </cell>
        </row>
        <row r="6903">
          <cell r="G6903" t="str">
            <v>2140121601200599</v>
          </cell>
          <cell r="H6903">
            <v>0</v>
          </cell>
        </row>
        <row r="6904">
          <cell r="G6904" t="str">
            <v>2120121601200657</v>
          </cell>
          <cell r="H6904">
            <v>242.48</v>
          </cell>
        </row>
        <row r="6905">
          <cell r="G6905" t="str">
            <v>2130121601200657</v>
          </cell>
          <cell r="H6905">
            <v>0</v>
          </cell>
        </row>
        <row r="6906">
          <cell r="G6906" t="str">
            <v>2140121601200657</v>
          </cell>
          <cell r="H6906">
            <v>99.13</v>
          </cell>
        </row>
        <row r="6907">
          <cell r="G6907" t="str">
            <v>2120121601200751</v>
          </cell>
          <cell r="H6907">
            <v>11646.89</v>
          </cell>
        </row>
        <row r="6908">
          <cell r="G6908" t="str">
            <v>2130121601200751</v>
          </cell>
          <cell r="H6908">
            <v>0</v>
          </cell>
        </row>
        <row r="6909">
          <cell r="G6909" t="str">
            <v>2140121601200751</v>
          </cell>
          <cell r="H6909">
            <v>470.01</v>
          </cell>
        </row>
        <row r="6910">
          <cell r="G6910" t="str">
            <v>2120121602100101</v>
          </cell>
          <cell r="H6910">
            <v>15968.5</v>
          </cell>
        </row>
        <row r="6911">
          <cell r="G6911" t="str">
            <v>2120121602200599</v>
          </cell>
          <cell r="H6911">
            <v>0</v>
          </cell>
        </row>
        <row r="6912">
          <cell r="G6912" t="str">
            <v>2120121602200657</v>
          </cell>
          <cell r="H6912">
            <v>0</v>
          </cell>
        </row>
        <row r="6913">
          <cell r="G6913" t="str">
            <v>2120121602200751</v>
          </cell>
          <cell r="H6913">
            <v>5031.5</v>
          </cell>
        </row>
        <row r="6914">
          <cell r="G6914" t="str">
            <v>2120121603100101</v>
          </cell>
          <cell r="H6914">
            <v>2009.56</v>
          </cell>
        </row>
        <row r="6915">
          <cell r="G6915" t="str">
            <v>2120121603200599</v>
          </cell>
          <cell r="H6915">
            <v>23957.79</v>
          </cell>
        </row>
        <row r="6916">
          <cell r="G6916" t="str">
            <v>2120121603200657</v>
          </cell>
          <cell r="H6916">
            <v>0</v>
          </cell>
        </row>
        <row r="6917">
          <cell r="G6917" t="str">
            <v>2120121603200751</v>
          </cell>
          <cell r="H6917">
            <v>668.65</v>
          </cell>
        </row>
        <row r="6918">
          <cell r="G6918" t="str">
            <v>2120121604100101</v>
          </cell>
          <cell r="H6918">
            <v>47656.12</v>
          </cell>
        </row>
        <row r="6919">
          <cell r="G6919" t="str">
            <v>2120121604200599</v>
          </cell>
          <cell r="H6919">
            <v>304.97000000000003</v>
          </cell>
        </row>
        <row r="6920">
          <cell r="G6920" t="str">
            <v>2120121604200657</v>
          </cell>
          <cell r="H6920">
            <v>0</v>
          </cell>
        </row>
        <row r="6921">
          <cell r="G6921" t="str">
            <v>2120121604200751</v>
          </cell>
          <cell r="H6921">
            <v>12606.56</v>
          </cell>
        </row>
        <row r="6922">
          <cell r="G6922" t="str">
            <v>1680121605100101</v>
          </cell>
          <cell r="H6922">
            <v>0</v>
          </cell>
        </row>
        <row r="6923">
          <cell r="G6923" t="str">
            <v>1680121605200599</v>
          </cell>
          <cell r="H6923">
            <v>0</v>
          </cell>
        </row>
        <row r="6924">
          <cell r="G6924" t="str">
            <v>1680121605200657</v>
          </cell>
          <cell r="H6924">
            <v>0</v>
          </cell>
        </row>
        <row r="6925">
          <cell r="G6925" t="str">
            <v>1680121605200751</v>
          </cell>
          <cell r="H6925">
            <v>0</v>
          </cell>
        </row>
        <row r="6926">
          <cell r="G6926" t="str">
            <v>2130121701100101</v>
          </cell>
          <cell r="H6926">
            <v>0</v>
          </cell>
        </row>
        <row r="6927">
          <cell r="G6927" t="str">
            <v>2130121701200599</v>
          </cell>
          <cell r="H6927">
            <v>0</v>
          </cell>
        </row>
        <row r="6928">
          <cell r="G6928" t="str">
            <v>2130121701200657</v>
          </cell>
          <cell r="H6928">
            <v>0</v>
          </cell>
        </row>
        <row r="6929">
          <cell r="G6929" t="str">
            <v>2130121701200751</v>
          </cell>
          <cell r="H6929">
            <v>0</v>
          </cell>
        </row>
        <row r="6930">
          <cell r="G6930" t="str">
            <v>2120121702100101</v>
          </cell>
          <cell r="H6930">
            <v>12288.5</v>
          </cell>
        </row>
        <row r="6931">
          <cell r="G6931" t="str">
            <v>2120121702200599</v>
          </cell>
          <cell r="H6931">
            <v>11157.58</v>
          </cell>
        </row>
        <row r="6932">
          <cell r="G6932" t="str">
            <v>2120121702200657</v>
          </cell>
          <cell r="H6932">
            <v>656.15</v>
          </cell>
        </row>
        <row r="6933">
          <cell r="G6933" t="str">
            <v>2120121702200751</v>
          </cell>
          <cell r="H6933">
            <v>5885.76</v>
          </cell>
        </row>
        <row r="6934">
          <cell r="G6934" t="str">
            <v>2120121703100101</v>
          </cell>
          <cell r="H6934">
            <v>52602.47</v>
          </cell>
        </row>
        <row r="6935">
          <cell r="G6935" t="str">
            <v>2130121703100101</v>
          </cell>
          <cell r="H6935">
            <v>0</v>
          </cell>
        </row>
        <row r="6936">
          <cell r="G6936" t="str">
            <v>2140121703100101</v>
          </cell>
          <cell r="H6936">
            <v>1059.6300000000001</v>
          </cell>
        </row>
        <row r="6937">
          <cell r="G6937" t="str">
            <v>2120121703200599</v>
          </cell>
          <cell r="H6937">
            <v>46053.77</v>
          </cell>
        </row>
        <row r="6938">
          <cell r="G6938" t="str">
            <v>2130121703200599</v>
          </cell>
          <cell r="H6938">
            <v>0</v>
          </cell>
        </row>
        <row r="6939">
          <cell r="G6939" t="str">
            <v>2140121703200599</v>
          </cell>
          <cell r="H6939">
            <v>3099.54</v>
          </cell>
        </row>
        <row r="6940">
          <cell r="G6940" t="str">
            <v>2120121703200657</v>
          </cell>
          <cell r="H6940">
            <v>25230.83</v>
          </cell>
        </row>
        <row r="6941">
          <cell r="G6941" t="str">
            <v>2130121703200657</v>
          </cell>
          <cell r="H6941">
            <v>0</v>
          </cell>
        </row>
        <row r="6942">
          <cell r="G6942" t="str">
            <v>2140121703200657</v>
          </cell>
          <cell r="H6942">
            <v>188.65</v>
          </cell>
        </row>
        <row r="6943">
          <cell r="G6943" t="str">
            <v>2120121703200751</v>
          </cell>
          <cell r="H6943">
            <v>59712.92</v>
          </cell>
        </row>
        <row r="6944">
          <cell r="G6944" t="str">
            <v>2130121703200751</v>
          </cell>
          <cell r="H6944">
            <v>0</v>
          </cell>
        </row>
        <row r="6945">
          <cell r="G6945" t="str">
            <v>2140121703200751</v>
          </cell>
          <cell r="H6945">
            <v>72.180000000000007</v>
          </cell>
        </row>
        <row r="6946">
          <cell r="G6946" t="str">
            <v>2120121704100101</v>
          </cell>
          <cell r="H6946">
            <v>42703.86</v>
          </cell>
        </row>
        <row r="6947">
          <cell r="G6947" t="str">
            <v>2140121704100101</v>
          </cell>
          <cell r="H6947">
            <v>191.79</v>
          </cell>
        </row>
        <row r="6948">
          <cell r="G6948" t="str">
            <v>2120121704200599</v>
          </cell>
          <cell r="H6948">
            <v>0</v>
          </cell>
        </row>
        <row r="6949">
          <cell r="G6949" t="str">
            <v>2140121704200599</v>
          </cell>
          <cell r="H6949">
            <v>561</v>
          </cell>
        </row>
        <row r="6950">
          <cell r="G6950" t="str">
            <v>2120121704200657</v>
          </cell>
          <cell r="H6950">
            <v>0</v>
          </cell>
        </row>
        <row r="6951">
          <cell r="G6951" t="str">
            <v>2140121704200657</v>
          </cell>
          <cell r="H6951">
            <v>34.14</v>
          </cell>
        </row>
        <row r="6952">
          <cell r="G6952" t="str">
            <v>2120121704200751</v>
          </cell>
          <cell r="H6952">
            <v>4420.1400000000003</v>
          </cell>
        </row>
        <row r="6953">
          <cell r="G6953" t="str">
            <v>2140121704200751</v>
          </cell>
          <cell r="H6953">
            <v>13.06</v>
          </cell>
        </row>
        <row r="6954">
          <cell r="G6954" t="str">
            <v>2120121705100101</v>
          </cell>
          <cell r="H6954">
            <v>31394.36</v>
          </cell>
        </row>
        <row r="6955">
          <cell r="G6955" t="str">
            <v>2140121705100101</v>
          </cell>
          <cell r="H6955">
            <v>1495.95</v>
          </cell>
        </row>
        <row r="6956">
          <cell r="G6956" t="str">
            <v>2120121705200599</v>
          </cell>
          <cell r="H6956">
            <v>8684.44</v>
          </cell>
        </row>
        <row r="6957">
          <cell r="G6957" t="str">
            <v>2140121705200599</v>
          </cell>
          <cell r="H6957">
            <v>4375.82</v>
          </cell>
        </row>
        <row r="6958">
          <cell r="G6958" t="str">
            <v>2120121705200657</v>
          </cell>
          <cell r="H6958">
            <v>2996.22</v>
          </cell>
        </row>
        <row r="6959">
          <cell r="G6959" t="str">
            <v>2140121705200657</v>
          </cell>
          <cell r="H6959">
            <v>266.32</v>
          </cell>
        </row>
        <row r="6960">
          <cell r="G6960" t="str">
            <v>2120121705200751</v>
          </cell>
          <cell r="H6960">
            <v>3069.98</v>
          </cell>
        </row>
        <row r="6961">
          <cell r="G6961" t="str">
            <v>2140121705200751</v>
          </cell>
          <cell r="H6961">
            <v>101.9</v>
          </cell>
        </row>
        <row r="6962">
          <cell r="G6962" t="str">
            <v>2120121706100101</v>
          </cell>
          <cell r="H6962">
            <v>9386.57</v>
          </cell>
        </row>
        <row r="6963">
          <cell r="G6963" t="str">
            <v>2120121706200599</v>
          </cell>
          <cell r="H6963">
            <v>19207.669999999998</v>
          </cell>
        </row>
        <row r="6964">
          <cell r="G6964" t="str">
            <v>2120121706200657</v>
          </cell>
          <cell r="H6964">
            <v>5104.07</v>
          </cell>
        </row>
        <row r="6965">
          <cell r="G6965" t="str">
            <v>2120121706200751</v>
          </cell>
          <cell r="H6965">
            <v>14826.7</v>
          </cell>
        </row>
        <row r="6966">
          <cell r="G6966" t="str">
            <v>2120121707100101</v>
          </cell>
          <cell r="H6966">
            <v>2702.17</v>
          </cell>
        </row>
        <row r="6967">
          <cell r="G6967" t="str">
            <v>2120121707200599</v>
          </cell>
          <cell r="H6967">
            <v>576.78</v>
          </cell>
        </row>
        <row r="6968">
          <cell r="G6968" t="str">
            <v>2120121707200657</v>
          </cell>
          <cell r="H6968">
            <v>1826.79</v>
          </cell>
        </row>
        <row r="6969">
          <cell r="G6969" t="str">
            <v>2120121707200751</v>
          </cell>
          <cell r="H6969">
            <v>1394.26</v>
          </cell>
        </row>
        <row r="6970">
          <cell r="G6970" t="str">
            <v>2120121801100101</v>
          </cell>
          <cell r="H6970">
            <v>5361.17</v>
          </cell>
        </row>
        <row r="6971">
          <cell r="G6971" t="str">
            <v>2120121801200599</v>
          </cell>
          <cell r="H6971">
            <v>232.74</v>
          </cell>
        </row>
        <row r="6972">
          <cell r="G6972" t="str">
            <v>2120121801200657</v>
          </cell>
          <cell r="H6972">
            <v>2818.44</v>
          </cell>
        </row>
        <row r="6973">
          <cell r="G6973" t="str">
            <v>2120121801200751</v>
          </cell>
          <cell r="H6973">
            <v>9022.65</v>
          </cell>
        </row>
        <row r="6974">
          <cell r="G6974" t="str">
            <v>2120121802100101</v>
          </cell>
          <cell r="H6974">
            <v>1353.46</v>
          </cell>
        </row>
        <row r="6975">
          <cell r="G6975" t="str">
            <v>2120121802200599</v>
          </cell>
          <cell r="H6975">
            <v>5410.93</v>
          </cell>
        </row>
        <row r="6976">
          <cell r="G6976" t="str">
            <v>2120121802200657</v>
          </cell>
          <cell r="H6976">
            <v>683.73</v>
          </cell>
        </row>
        <row r="6977">
          <cell r="G6977" t="str">
            <v>2120121802200751</v>
          </cell>
          <cell r="H6977">
            <v>2651.89</v>
          </cell>
        </row>
        <row r="6978">
          <cell r="G6978" t="str">
            <v>2120121803100101</v>
          </cell>
          <cell r="H6978">
            <v>1250.03</v>
          </cell>
        </row>
        <row r="6979">
          <cell r="G6979" t="str">
            <v>2120121803200599</v>
          </cell>
          <cell r="H6979">
            <v>4009.41</v>
          </cell>
        </row>
        <row r="6980">
          <cell r="G6980" t="str">
            <v>2120121803200657</v>
          </cell>
          <cell r="H6980">
            <v>1336.37</v>
          </cell>
        </row>
        <row r="6981">
          <cell r="G6981" t="str">
            <v>2120121803200751</v>
          </cell>
          <cell r="H6981">
            <v>604.19000000000005</v>
          </cell>
        </row>
        <row r="6982">
          <cell r="G6982" t="str">
            <v>2120121804100101</v>
          </cell>
          <cell r="H6982">
            <v>0</v>
          </cell>
        </row>
        <row r="6983">
          <cell r="G6983" t="str">
            <v>2120121804200599</v>
          </cell>
          <cell r="H6983">
            <v>5416</v>
          </cell>
        </row>
        <row r="6984">
          <cell r="G6984" t="str">
            <v>2120121804200657</v>
          </cell>
          <cell r="H6984">
            <v>0</v>
          </cell>
        </row>
        <row r="6985">
          <cell r="G6985" t="str">
            <v>2120121804200751</v>
          </cell>
          <cell r="H6985">
            <v>0</v>
          </cell>
        </row>
        <row r="6986">
          <cell r="G6986" t="str">
            <v>2120121901100101</v>
          </cell>
          <cell r="H6986">
            <v>975.69</v>
          </cell>
        </row>
        <row r="6987">
          <cell r="G6987" t="str">
            <v>2120121901200599</v>
          </cell>
          <cell r="H6987">
            <v>29.43</v>
          </cell>
        </row>
        <row r="6988">
          <cell r="G6988" t="str">
            <v>2120121901200657</v>
          </cell>
          <cell r="H6988">
            <v>0</v>
          </cell>
        </row>
        <row r="6989">
          <cell r="G6989" t="str">
            <v>2120121901200751</v>
          </cell>
          <cell r="H6989">
            <v>75.88</v>
          </cell>
        </row>
        <row r="6990">
          <cell r="G6990" t="str">
            <v>2120121902100101</v>
          </cell>
          <cell r="H6990">
            <v>807.31</v>
          </cell>
        </row>
        <row r="6991">
          <cell r="G6991" t="str">
            <v>2120121902200599</v>
          </cell>
          <cell r="H6991">
            <v>0</v>
          </cell>
        </row>
        <row r="6992">
          <cell r="G6992" t="str">
            <v>2120121902200657</v>
          </cell>
          <cell r="H6992">
            <v>0</v>
          </cell>
        </row>
        <row r="6993">
          <cell r="G6993" t="str">
            <v>2120121902200751</v>
          </cell>
          <cell r="H6993">
            <v>482.69</v>
          </cell>
        </row>
        <row r="6994">
          <cell r="G6994" t="str">
            <v>2120121903100101</v>
          </cell>
          <cell r="H6994">
            <v>295.92</v>
          </cell>
        </row>
        <row r="6995">
          <cell r="G6995" t="str">
            <v>2120121903200599</v>
          </cell>
          <cell r="H6995">
            <v>480.51</v>
          </cell>
        </row>
        <row r="6996">
          <cell r="G6996" t="str">
            <v>2120121903200657</v>
          </cell>
          <cell r="H6996">
            <v>123.57</v>
          </cell>
        </row>
        <row r="6997">
          <cell r="G6997" t="str">
            <v>2120121903200751</v>
          </cell>
          <cell r="H6997">
            <v>0</v>
          </cell>
        </row>
        <row r="6998">
          <cell r="G6998" t="str">
            <v>2120121904100101</v>
          </cell>
          <cell r="H6998">
            <v>970</v>
          </cell>
        </row>
        <row r="6999">
          <cell r="G6999" t="str">
            <v>2120121904200599</v>
          </cell>
          <cell r="H6999">
            <v>0</v>
          </cell>
        </row>
        <row r="7000">
          <cell r="G7000" t="str">
            <v>2120121904200657</v>
          </cell>
          <cell r="H7000">
            <v>0</v>
          </cell>
        </row>
        <row r="7001">
          <cell r="G7001" t="str">
            <v>2120121904200751</v>
          </cell>
          <cell r="H7001">
            <v>0</v>
          </cell>
        </row>
        <row r="7002">
          <cell r="G7002" t="str">
            <v>2120121905100101</v>
          </cell>
          <cell r="H7002">
            <v>420.98</v>
          </cell>
        </row>
        <row r="7003">
          <cell r="G7003" t="str">
            <v>2120121905200599</v>
          </cell>
          <cell r="H7003">
            <v>0</v>
          </cell>
        </row>
        <row r="7004">
          <cell r="G7004" t="str">
            <v>2120121905200657</v>
          </cell>
          <cell r="H7004">
            <v>282.29000000000002</v>
          </cell>
        </row>
        <row r="7005">
          <cell r="G7005" t="str">
            <v>2120121905200751</v>
          </cell>
          <cell r="H7005">
            <v>146.72999999999999</v>
          </cell>
        </row>
        <row r="7006">
          <cell r="G7006" t="str">
            <v>2120121906100101</v>
          </cell>
          <cell r="H7006">
            <v>5114.07</v>
          </cell>
        </row>
        <row r="7007">
          <cell r="G7007" t="str">
            <v>2120121906200599</v>
          </cell>
          <cell r="H7007">
            <v>0</v>
          </cell>
        </row>
        <row r="7008">
          <cell r="G7008" t="str">
            <v>2120121906200657</v>
          </cell>
          <cell r="H7008">
            <v>0</v>
          </cell>
        </row>
        <row r="7009">
          <cell r="G7009" t="str">
            <v>2120121906200751</v>
          </cell>
          <cell r="H7009">
            <v>5035.93</v>
          </cell>
        </row>
        <row r="7010">
          <cell r="G7010" t="str">
            <v>2120121907100101</v>
          </cell>
          <cell r="H7010">
            <v>9644.3799999999992</v>
          </cell>
        </row>
        <row r="7011">
          <cell r="G7011" t="str">
            <v>2120121907200599</v>
          </cell>
          <cell r="H7011">
            <v>9207.11</v>
          </cell>
        </row>
        <row r="7012">
          <cell r="G7012" t="str">
            <v>2120121907200657</v>
          </cell>
          <cell r="H7012">
            <v>0</v>
          </cell>
        </row>
        <row r="7013">
          <cell r="G7013" t="str">
            <v>2120121907200751</v>
          </cell>
          <cell r="H7013">
            <v>3818.51</v>
          </cell>
        </row>
        <row r="7014">
          <cell r="G7014" t="str">
            <v>2120121908100101</v>
          </cell>
          <cell r="H7014">
            <v>1686.56</v>
          </cell>
        </row>
        <row r="7015">
          <cell r="G7015" t="str">
            <v>2120121908200599</v>
          </cell>
          <cell r="H7015">
            <v>0</v>
          </cell>
        </row>
        <row r="7016">
          <cell r="G7016" t="str">
            <v>2120121908200657</v>
          </cell>
          <cell r="H7016">
            <v>0</v>
          </cell>
        </row>
        <row r="7017">
          <cell r="G7017" t="str">
            <v>2120121908200751</v>
          </cell>
          <cell r="H7017">
            <v>654.44000000000005</v>
          </cell>
        </row>
        <row r="7018">
          <cell r="G7018" t="str">
            <v>2120121909100101</v>
          </cell>
          <cell r="H7018">
            <v>1228.26</v>
          </cell>
        </row>
        <row r="7019">
          <cell r="G7019" t="str">
            <v>2120121909200599</v>
          </cell>
          <cell r="H7019">
            <v>0</v>
          </cell>
        </row>
        <row r="7020">
          <cell r="G7020" t="str">
            <v>2120121909200657</v>
          </cell>
          <cell r="H7020">
            <v>0</v>
          </cell>
        </row>
        <row r="7021">
          <cell r="G7021" t="str">
            <v>2120121909200751</v>
          </cell>
          <cell r="H7021">
            <v>421.74</v>
          </cell>
        </row>
        <row r="7022">
          <cell r="G7022" t="str">
            <v>2120121910100101</v>
          </cell>
          <cell r="H7022">
            <v>1453.15</v>
          </cell>
        </row>
        <row r="7023">
          <cell r="G7023" t="str">
            <v>2120121910200599</v>
          </cell>
          <cell r="H7023">
            <v>69.64</v>
          </cell>
        </row>
        <row r="7024">
          <cell r="G7024" t="str">
            <v>2120121910200657</v>
          </cell>
          <cell r="H7024">
            <v>137.76</v>
          </cell>
        </row>
        <row r="7025">
          <cell r="G7025" t="str">
            <v>2120121910200751</v>
          </cell>
          <cell r="H7025">
            <v>478.46</v>
          </cell>
        </row>
        <row r="7026">
          <cell r="G7026" t="str">
            <v>2120121911100101</v>
          </cell>
          <cell r="H7026">
            <v>18807.36</v>
          </cell>
        </row>
        <row r="7027">
          <cell r="G7027" t="str">
            <v>2120121911200599</v>
          </cell>
          <cell r="H7027">
            <v>0</v>
          </cell>
        </row>
        <row r="7028">
          <cell r="G7028" t="str">
            <v>2120121911200657</v>
          </cell>
          <cell r="H7028">
            <v>0</v>
          </cell>
        </row>
        <row r="7029">
          <cell r="G7029" t="str">
            <v>2120121911200751</v>
          </cell>
          <cell r="H7029">
            <v>598.64</v>
          </cell>
        </row>
        <row r="7030">
          <cell r="G7030" t="str">
            <v>2120121912100101</v>
          </cell>
          <cell r="H7030">
            <v>24529.97</v>
          </cell>
        </row>
        <row r="7031">
          <cell r="G7031" t="str">
            <v>2120121912200599</v>
          </cell>
          <cell r="H7031">
            <v>139.25</v>
          </cell>
        </row>
        <row r="7032">
          <cell r="G7032" t="str">
            <v>2120121912200657</v>
          </cell>
          <cell r="H7032">
            <v>0</v>
          </cell>
        </row>
        <row r="7033">
          <cell r="G7033" t="str">
            <v>2120121912200751</v>
          </cell>
          <cell r="H7033">
            <v>7439.78</v>
          </cell>
        </row>
        <row r="7034">
          <cell r="G7034" t="str">
            <v>2120121913100101</v>
          </cell>
          <cell r="H7034">
            <v>20483.599999999999</v>
          </cell>
        </row>
        <row r="7035">
          <cell r="G7035" t="str">
            <v>2120121913200599</v>
          </cell>
          <cell r="H7035">
            <v>8372.68</v>
          </cell>
        </row>
        <row r="7036">
          <cell r="G7036" t="str">
            <v>2120121913200657</v>
          </cell>
          <cell r="H7036">
            <v>11659.71</v>
          </cell>
        </row>
        <row r="7037">
          <cell r="G7037" t="str">
            <v>2120121913200751</v>
          </cell>
          <cell r="H7037">
            <v>19484</v>
          </cell>
        </row>
        <row r="7038">
          <cell r="G7038" t="str">
            <v>2120121914100101</v>
          </cell>
          <cell r="H7038">
            <v>8736.66</v>
          </cell>
        </row>
        <row r="7039">
          <cell r="G7039" t="str">
            <v>2120121914200599</v>
          </cell>
          <cell r="H7039">
            <v>2265.29</v>
          </cell>
        </row>
        <row r="7040">
          <cell r="G7040" t="str">
            <v>2120121914200657</v>
          </cell>
          <cell r="H7040">
            <v>3914.5</v>
          </cell>
        </row>
        <row r="7041">
          <cell r="G7041" t="str">
            <v>2120121914200751</v>
          </cell>
          <cell r="H7041">
            <v>17083.55</v>
          </cell>
        </row>
        <row r="7042">
          <cell r="G7042" t="str">
            <v>2120121915100101</v>
          </cell>
          <cell r="H7042">
            <v>4539.42</v>
          </cell>
        </row>
        <row r="7043">
          <cell r="G7043" t="str">
            <v>2120121915200599</v>
          </cell>
          <cell r="H7043">
            <v>470.39</v>
          </cell>
        </row>
        <row r="7044">
          <cell r="G7044" t="str">
            <v>2120121915200657</v>
          </cell>
          <cell r="H7044">
            <v>1934.11</v>
          </cell>
        </row>
        <row r="7045">
          <cell r="G7045" t="str">
            <v>2120121915200751</v>
          </cell>
          <cell r="H7045">
            <v>2048.0700000000002</v>
          </cell>
        </row>
        <row r="7046">
          <cell r="G7046" t="str">
            <v>2120121916100101</v>
          </cell>
          <cell r="H7046">
            <v>9358.41</v>
          </cell>
        </row>
        <row r="7047">
          <cell r="G7047" t="str">
            <v>2120121916200599</v>
          </cell>
          <cell r="H7047">
            <v>978.69</v>
          </cell>
        </row>
        <row r="7048">
          <cell r="G7048" t="str">
            <v>2120121916200657</v>
          </cell>
          <cell r="H7048">
            <v>1416.55</v>
          </cell>
        </row>
        <row r="7049">
          <cell r="G7049" t="str">
            <v>2120121916200751</v>
          </cell>
          <cell r="H7049">
            <v>12246.35</v>
          </cell>
        </row>
        <row r="7050">
          <cell r="G7050" t="str">
            <v>2190122002100101</v>
          </cell>
          <cell r="H7050">
            <v>8977.1</v>
          </cell>
        </row>
        <row r="7051">
          <cell r="G7051" t="str">
            <v>2190122002200599</v>
          </cell>
          <cell r="H7051">
            <v>160.15</v>
          </cell>
        </row>
        <row r="7052">
          <cell r="G7052" t="str">
            <v>2190122002200657</v>
          </cell>
          <cell r="H7052">
            <v>0</v>
          </cell>
        </row>
        <row r="7053">
          <cell r="G7053" t="str">
            <v>2190122002200751</v>
          </cell>
          <cell r="H7053">
            <v>5316.75</v>
          </cell>
        </row>
        <row r="7054">
          <cell r="G7054" t="str">
            <v>2190122003100101</v>
          </cell>
          <cell r="H7054">
            <v>4392</v>
          </cell>
        </row>
        <row r="7055">
          <cell r="G7055" t="str">
            <v>2190122003200599</v>
          </cell>
          <cell r="H7055">
            <v>2365.9499999999998</v>
          </cell>
        </row>
        <row r="7056">
          <cell r="G7056" t="str">
            <v>2190122003200657</v>
          </cell>
          <cell r="H7056">
            <v>0</v>
          </cell>
        </row>
        <row r="7057">
          <cell r="G7057" t="str">
            <v>2190122003200751</v>
          </cell>
          <cell r="H7057">
            <v>402.05</v>
          </cell>
        </row>
        <row r="7058">
          <cell r="G7058" t="str">
            <v>2190122004100101</v>
          </cell>
          <cell r="H7058">
            <v>1246.22</v>
          </cell>
        </row>
        <row r="7059">
          <cell r="G7059" t="str">
            <v>2190122004200599</v>
          </cell>
          <cell r="H7059">
            <v>557.61</v>
          </cell>
        </row>
        <row r="7060">
          <cell r="G7060" t="str">
            <v>2190122004200657</v>
          </cell>
          <cell r="H7060">
            <v>0</v>
          </cell>
        </row>
        <row r="7061">
          <cell r="G7061" t="str">
            <v>2190122004200751</v>
          </cell>
          <cell r="H7061">
            <v>446.18</v>
          </cell>
        </row>
        <row r="7062">
          <cell r="G7062" t="str">
            <v>2190122005100101</v>
          </cell>
          <cell r="H7062">
            <v>2849.93</v>
          </cell>
        </row>
        <row r="7063">
          <cell r="G7063" t="str">
            <v>2190122005200599</v>
          </cell>
          <cell r="H7063">
            <v>0</v>
          </cell>
        </row>
        <row r="7064">
          <cell r="G7064" t="str">
            <v>2190122005200657</v>
          </cell>
          <cell r="H7064">
            <v>0</v>
          </cell>
        </row>
        <row r="7065">
          <cell r="G7065" t="str">
            <v>2190122005200751</v>
          </cell>
          <cell r="H7065">
            <v>904.07</v>
          </cell>
        </row>
        <row r="7066">
          <cell r="G7066" t="str">
            <v>2190122006100101</v>
          </cell>
          <cell r="H7066">
            <v>0</v>
          </cell>
        </row>
        <row r="7067">
          <cell r="G7067" t="str">
            <v>2190122006200599</v>
          </cell>
          <cell r="H7067">
            <v>5100</v>
          </cell>
        </row>
        <row r="7068">
          <cell r="G7068" t="str">
            <v>2190122006200657</v>
          </cell>
          <cell r="H7068">
            <v>0</v>
          </cell>
        </row>
        <row r="7069">
          <cell r="G7069" t="str">
            <v>2190122006200751</v>
          </cell>
          <cell r="H7069">
            <v>0</v>
          </cell>
        </row>
        <row r="7070">
          <cell r="G7070" t="str">
            <v>2190122007100101</v>
          </cell>
          <cell r="H7070">
            <v>8114.01</v>
          </cell>
        </row>
        <row r="7071">
          <cell r="G7071" t="str">
            <v>2120122007200599</v>
          </cell>
          <cell r="H7071">
            <v>0</v>
          </cell>
        </row>
        <row r="7072">
          <cell r="G7072" t="str">
            <v>2190122007200599</v>
          </cell>
          <cell r="H7072">
            <v>10448.02</v>
          </cell>
        </row>
        <row r="7073">
          <cell r="G7073" t="str">
            <v>2190122007200657</v>
          </cell>
          <cell r="H7073">
            <v>6085.18</v>
          </cell>
        </row>
        <row r="7074">
          <cell r="G7074" t="str">
            <v>2190122007200751</v>
          </cell>
          <cell r="H7074">
            <v>14292.79</v>
          </cell>
        </row>
        <row r="7075">
          <cell r="G7075" t="str">
            <v>2190122008100101</v>
          </cell>
          <cell r="H7075">
            <v>0</v>
          </cell>
        </row>
        <row r="7076">
          <cell r="G7076" t="str">
            <v>2190122008200599</v>
          </cell>
          <cell r="H7076">
            <v>2119000</v>
          </cell>
        </row>
        <row r="7077">
          <cell r="G7077" t="str">
            <v>2190122008200657</v>
          </cell>
          <cell r="H7077">
            <v>0</v>
          </cell>
        </row>
        <row r="7078">
          <cell r="G7078" t="str">
            <v>2190122008200751</v>
          </cell>
          <cell r="H7078">
            <v>0</v>
          </cell>
        </row>
        <row r="7079">
          <cell r="G7079" t="str">
            <v>2290122009100101</v>
          </cell>
          <cell r="H7079">
            <v>0</v>
          </cell>
        </row>
        <row r="7080">
          <cell r="G7080" t="str">
            <v>2290122009200599</v>
          </cell>
          <cell r="H7080">
            <v>0</v>
          </cell>
        </row>
        <row r="7081">
          <cell r="G7081" t="str">
            <v>2290122009200657</v>
          </cell>
          <cell r="H7081">
            <v>0</v>
          </cell>
        </row>
        <row r="7082">
          <cell r="G7082" t="str">
            <v>2290122009200751</v>
          </cell>
          <cell r="H7082">
            <v>0</v>
          </cell>
        </row>
        <row r="7083">
          <cell r="G7083" t="str">
            <v>2220122101100101</v>
          </cell>
          <cell r="H7083">
            <v>24924.19</v>
          </cell>
        </row>
        <row r="7084">
          <cell r="G7084" t="str">
            <v>2220122101200599</v>
          </cell>
          <cell r="H7084">
            <v>1287.8699999999999</v>
          </cell>
        </row>
        <row r="7085">
          <cell r="G7085" t="str">
            <v>2220122101200657</v>
          </cell>
          <cell r="H7085">
            <v>43.52</v>
          </cell>
        </row>
        <row r="7086">
          <cell r="G7086" t="str">
            <v>2220122101200751</v>
          </cell>
          <cell r="H7086">
            <v>11405.42</v>
          </cell>
        </row>
        <row r="7087">
          <cell r="G7087" t="str">
            <v>2220122102100101</v>
          </cell>
          <cell r="H7087">
            <v>73622.149999999994</v>
          </cell>
        </row>
        <row r="7088">
          <cell r="G7088" t="str">
            <v>2220122102200599</v>
          </cell>
          <cell r="H7088">
            <v>59005.69</v>
          </cell>
        </row>
        <row r="7089">
          <cell r="G7089" t="str">
            <v>2220122102200657</v>
          </cell>
          <cell r="H7089">
            <v>24451.52</v>
          </cell>
        </row>
        <row r="7090">
          <cell r="G7090" t="str">
            <v>2220122102200751</v>
          </cell>
          <cell r="H7090">
            <v>89420.64</v>
          </cell>
        </row>
        <row r="7091">
          <cell r="G7091" t="str">
            <v>2220122103100101</v>
          </cell>
          <cell r="H7091">
            <v>2664.91</v>
          </cell>
        </row>
        <row r="7092">
          <cell r="G7092" t="str">
            <v>2220122103200599</v>
          </cell>
          <cell r="H7092">
            <v>1284.3599999999999</v>
          </cell>
        </row>
        <row r="7093">
          <cell r="G7093" t="str">
            <v>2220122103200657</v>
          </cell>
          <cell r="H7093">
            <v>0</v>
          </cell>
        </row>
        <row r="7094">
          <cell r="G7094" t="str">
            <v>2220122103200751</v>
          </cell>
          <cell r="H7094">
            <v>2741.73</v>
          </cell>
        </row>
        <row r="7095">
          <cell r="G7095" t="str">
            <v>2220122104100101</v>
          </cell>
          <cell r="H7095">
            <v>47383.18</v>
          </cell>
        </row>
        <row r="7096">
          <cell r="G7096" t="str">
            <v>2220122104200599</v>
          </cell>
          <cell r="H7096">
            <v>2853.99</v>
          </cell>
        </row>
        <row r="7097">
          <cell r="G7097" t="str">
            <v>2220122104200657</v>
          </cell>
          <cell r="H7097">
            <v>0</v>
          </cell>
        </row>
        <row r="7098">
          <cell r="G7098" t="str">
            <v>2220122104200751</v>
          </cell>
          <cell r="H7098">
            <v>54414.83</v>
          </cell>
        </row>
        <row r="7099">
          <cell r="G7099" t="str">
            <v>2220122105100101</v>
          </cell>
          <cell r="H7099">
            <v>2261.67</v>
          </cell>
        </row>
        <row r="7100">
          <cell r="G7100" t="str">
            <v>2220122105200599</v>
          </cell>
          <cell r="H7100">
            <v>4308.38</v>
          </cell>
        </row>
        <row r="7101">
          <cell r="G7101" t="str">
            <v>2220122105200657</v>
          </cell>
          <cell r="H7101">
            <v>1134.18</v>
          </cell>
        </row>
        <row r="7102">
          <cell r="G7102" t="str">
            <v>2220122105200751</v>
          </cell>
          <cell r="H7102">
            <v>2495.77</v>
          </cell>
        </row>
        <row r="7103">
          <cell r="G7103" t="str">
            <v>2220122106100101</v>
          </cell>
          <cell r="H7103">
            <v>11174.76</v>
          </cell>
        </row>
        <row r="7104">
          <cell r="G7104" t="str">
            <v>2220122106200599</v>
          </cell>
          <cell r="H7104">
            <v>2877.83</v>
          </cell>
        </row>
        <row r="7105">
          <cell r="G7105" t="str">
            <v>2220122106200657</v>
          </cell>
          <cell r="H7105">
            <v>1981.39</v>
          </cell>
        </row>
        <row r="7106">
          <cell r="G7106" t="str">
            <v>2220122106200751</v>
          </cell>
          <cell r="H7106">
            <v>6046.03</v>
          </cell>
        </row>
        <row r="7107">
          <cell r="G7107" t="str">
            <v>2220122107100101</v>
          </cell>
          <cell r="H7107">
            <v>5753.91</v>
          </cell>
        </row>
        <row r="7108">
          <cell r="G7108" t="str">
            <v>2220122107200599</v>
          </cell>
          <cell r="H7108">
            <v>150.5</v>
          </cell>
        </row>
        <row r="7109">
          <cell r="G7109" t="str">
            <v>2220122107200657</v>
          </cell>
          <cell r="H7109">
            <v>125.16</v>
          </cell>
        </row>
        <row r="7110">
          <cell r="G7110" t="str">
            <v>2220122107200751</v>
          </cell>
          <cell r="H7110">
            <v>1978.44</v>
          </cell>
        </row>
        <row r="7111">
          <cell r="G7111" t="str">
            <v>2220122108100101</v>
          </cell>
          <cell r="H7111">
            <v>1876.8</v>
          </cell>
        </row>
        <row r="7112">
          <cell r="G7112" t="str">
            <v>2220122108200599</v>
          </cell>
          <cell r="H7112">
            <v>680.39</v>
          </cell>
        </row>
        <row r="7113">
          <cell r="G7113" t="str">
            <v>2220122108200657</v>
          </cell>
          <cell r="H7113">
            <v>0</v>
          </cell>
        </row>
        <row r="7114">
          <cell r="G7114" t="str">
            <v>2220122108200751</v>
          </cell>
          <cell r="H7114">
            <v>540.80999999999995</v>
          </cell>
        </row>
        <row r="7115">
          <cell r="G7115" t="str">
            <v>2220122109100101</v>
          </cell>
          <cell r="H7115">
            <v>35436.46</v>
          </cell>
        </row>
        <row r="7116">
          <cell r="G7116" t="str">
            <v>2220122109200599</v>
          </cell>
          <cell r="H7116">
            <v>193.36</v>
          </cell>
        </row>
        <row r="7117">
          <cell r="G7117" t="str">
            <v>2220122109200657</v>
          </cell>
          <cell r="H7117">
            <v>0</v>
          </cell>
        </row>
        <row r="7118">
          <cell r="G7118" t="str">
            <v>2220122109200751</v>
          </cell>
          <cell r="H7118">
            <v>3028.18</v>
          </cell>
        </row>
        <row r="7119">
          <cell r="G7119" t="str">
            <v>2220122110100101</v>
          </cell>
          <cell r="H7119">
            <v>13600.82</v>
          </cell>
        </row>
        <row r="7120">
          <cell r="G7120" t="str">
            <v>2220122110200599</v>
          </cell>
          <cell r="H7120">
            <v>0</v>
          </cell>
        </row>
        <row r="7121">
          <cell r="G7121" t="str">
            <v>2220122110200657</v>
          </cell>
          <cell r="H7121">
            <v>0</v>
          </cell>
        </row>
        <row r="7122">
          <cell r="G7122" t="str">
            <v>2220122110200751</v>
          </cell>
          <cell r="H7122">
            <v>7549.18</v>
          </cell>
        </row>
        <row r="7123">
          <cell r="G7123" t="str">
            <v>2220122111100101</v>
          </cell>
          <cell r="H7123">
            <v>12375.17</v>
          </cell>
        </row>
        <row r="7124">
          <cell r="G7124" t="str">
            <v>2220122111200599</v>
          </cell>
          <cell r="H7124">
            <v>49222.04</v>
          </cell>
        </row>
        <row r="7125">
          <cell r="G7125" t="str">
            <v>2220122111200657</v>
          </cell>
          <cell r="H7125">
            <v>0</v>
          </cell>
        </row>
        <row r="7126">
          <cell r="G7126" t="str">
            <v>2220122111200751</v>
          </cell>
          <cell r="H7126">
            <v>16482.79</v>
          </cell>
        </row>
        <row r="7127">
          <cell r="G7127" t="str">
            <v>2120122112100101</v>
          </cell>
          <cell r="H7127">
            <v>848.74</v>
          </cell>
        </row>
        <row r="7128">
          <cell r="G7128" t="str">
            <v>2120122112200599</v>
          </cell>
          <cell r="H7128">
            <v>56.66</v>
          </cell>
        </row>
        <row r="7129">
          <cell r="G7129" t="str">
            <v>2120122112200657</v>
          </cell>
          <cell r="H7129">
            <v>29.45</v>
          </cell>
        </row>
        <row r="7130">
          <cell r="G7130" t="str">
            <v>2120122112200751</v>
          </cell>
          <cell r="H7130">
            <v>65.150000000000006</v>
          </cell>
        </row>
        <row r="7131">
          <cell r="G7131" t="str">
            <v>2220122201100101</v>
          </cell>
          <cell r="H7131">
            <v>164.82</v>
          </cell>
        </row>
        <row r="7132">
          <cell r="G7132" t="str">
            <v>2220122201200599</v>
          </cell>
          <cell r="H7132">
            <v>2236.88</v>
          </cell>
        </row>
        <row r="7133">
          <cell r="G7133" t="str">
            <v>2220122201200657</v>
          </cell>
          <cell r="H7133">
            <v>0</v>
          </cell>
        </row>
        <row r="7134">
          <cell r="G7134" t="str">
            <v>2220122201200751</v>
          </cell>
          <cell r="H7134">
            <v>22.29</v>
          </cell>
        </row>
        <row r="7135">
          <cell r="G7135" t="str">
            <v>2220122202100101</v>
          </cell>
          <cell r="H7135">
            <v>3471.29</v>
          </cell>
        </row>
        <row r="7136">
          <cell r="G7136" t="str">
            <v>2220122202200599</v>
          </cell>
          <cell r="H7136">
            <v>0</v>
          </cell>
        </row>
        <row r="7137">
          <cell r="G7137" t="str">
            <v>2220122202200657</v>
          </cell>
          <cell r="H7137">
            <v>0</v>
          </cell>
        </row>
        <row r="7138">
          <cell r="G7138" t="str">
            <v>2220122202200751</v>
          </cell>
          <cell r="H7138">
            <v>206.71</v>
          </cell>
        </row>
        <row r="7139">
          <cell r="G7139" t="str">
            <v>2220122203100101</v>
          </cell>
          <cell r="H7139">
            <v>152.27000000000001</v>
          </cell>
        </row>
        <row r="7140">
          <cell r="G7140" t="str">
            <v>2220122203200599</v>
          </cell>
          <cell r="H7140">
            <v>1099.93</v>
          </cell>
        </row>
        <row r="7141">
          <cell r="G7141" t="str">
            <v>2220122203200657</v>
          </cell>
          <cell r="H7141">
            <v>6.31</v>
          </cell>
        </row>
        <row r="7142">
          <cell r="G7142" t="str">
            <v>2220122203200751</v>
          </cell>
          <cell r="H7142">
            <v>16.48</v>
          </cell>
        </row>
        <row r="7143">
          <cell r="G7143" t="str">
            <v>2220122204100101</v>
          </cell>
          <cell r="H7143">
            <v>1020.74</v>
          </cell>
        </row>
        <row r="7144">
          <cell r="G7144" t="str">
            <v>2220122204200599</v>
          </cell>
          <cell r="H7144">
            <v>50.92</v>
          </cell>
        </row>
        <row r="7145">
          <cell r="G7145" t="str">
            <v>2220122204200657</v>
          </cell>
          <cell r="H7145">
            <v>36.49</v>
          </cell>
        </row>
        <row r="7146">
          <cell r="G7146" t="str">
            <v>2220122204200751</v>
          </cell>
          <cell r="H7146">
            <v>117.85</v>
          </cell>
        </row>
        <row r="7147">
          <cell r="G7147" t="str">
            <v>2220122205100101</v>
          </cell>
          <cell r="H7147">
            <v>0</v>
          </cell>
        </row>
        <row r="7148">
          <cell r="G7148" t="str">
            <v>2220122205200599</v>
          </cell>
          <cell r="H7148">
            <v>10546.6</v>
          </cell>
        </row>
        <row r="7149">
          <cell r="G7149" t="str">
            <v>2220122205200657</v>
          </cell>
          <cell r="H7149">
            <v>0</v>
          </cell>
        </row>
        <row r="7150">
          <cell r="G7150" t="str">
            <v>2220122205200751</v>
          </cell>
          <cell r="H7150">
            <v>16.399999999999999</v>
          </cell>
        </row>
        <row r="7151">
          <cell r="G7151" t="str">
            <v>2220122206100101</v>
          </cell>
          <cell r="H7151">
            <v>890.16</v>
          </cell>
        </row>
        <row r="7152">
          <cell r="G7152" t="str">
            <v>2220122206200599</v>
          </cell>
          <cell r="H7152">
            <v>3502.39</v>
          </cell>
        </row>
        <row r="7153">
          <cell r="G7153" t="str">
            <v>2220122206200657</v>
          </cell>
          <cell r="H7153">
            <v>12.98</v>
          </cell>
        </row>
        <row r="7154">
          <cell r="G7154" t="str">
            <v>2220122206200751</v>
          </cell>
          <cell r="H7154">
            <v>2424.4699999999998</v>
          </cell>
        </row>
        <row r="7155">
          <cell r="G7155" t="str">
            <v>2220122207100101</v>
          </cell>
          <cell r="H7155">
            <v>8.7899999999999991</v>
          </cell>
        </row>
        <row r="7156">
          <cell r="G7156" t="str">
            <v>2220122207200599</v>
          </cell>
          <cell r="H7156">
            <v>2535.4899999999998</v>
          </cell>
        </row>
        <row r="7157">
          <cell r="G7157" t="str">
            <v>2220122207200657</v>
          </cell>
          <cell r="H7157">
            <v>0</v>
          </cell>
        </row>
        <row r="7158">
          <cell r="G7158" t="str">
            <v>2220122207200751</v>
          </cell>
          <cell r="H7158">
            <v>15.72</v>
          </cell>
        </row>
        <row r="7159">
          <cell r="G7159" t="str">
            <v>2220122208100101</v>
          </cell>
          <cell r="H7159">
            <v>316.47000000000003</v>
          </cell>
        </row>
        <row r="7160">
          <cell r="G7160" t="str">
            <v>2220122208200599</v>
          </cell>
          <cell r="H7160">
            <v>0</v>
          </cell>
        </row>
        <row r="7161">
          <cell r="G7161" t="str">
            <v>2220122208200657</v>
          </cell>
          <cell r="H7161">
            <v>0</v>
          </cell>
        </row>
        <row r="7162">
          <cell r="G7162" t="str">
            <v>2220122208200751</v>
          </cell>
          <cell r="H7162">
            <v>1522.53</v>
          </cell>
        </row>
        <row r="7163">
          <cell r="G7163" t="str">
            <v>2220122209100101</v>
          </cell>
          <cell r="H7163">
            <v>0</v>
          </cell>
        </row>
        <row r="7164">
          <cell r="G7164" t="str">
            <v>2220122209200599</v>
          </cell>
          <cell r="H7164">
            <v>697.38</v>
          </cell>
        </row>
        <row r="7165">
          <cell r="G7165" t="str">
            <v>2220122209200657</v>
          </cell>
          <cell r="H7165">
            <v>7.62</v>
          </cell>
        </row>
        <row r="7166">
          <cell r="G7166" t="str">
            <v>2220122209200751</v>
          </cell>
          <cell r="H7166">
            <v>0</v>
          </cell>
        </row>
        <row r="7167">
          <cell r="G7167" t="str">
            <v>2220122210100101</v>
          </cell>
          <cell r="H7167">
            <v>149.85</v>
          </cell>
        </row>
        <row r="7168">
          <cell r="G7168" t="str">
            <v>2220122210200599</v>
          </cell>
          <cell r="H7168">
            <v>0</v>
          </cell>
        </row>
        <row r="7169">
          <cell r="G7169" t="str">
            <v>2220122210200657</v>
          </cell>
          <cell r="H7169">
            <v>0</v>
          </cell>
        </row>
        <row r="7170">
          <cell r="G7170" t="str">
            <v>2220122210200751</v>
          </cell>
          <cell r="H7170">
            <v>3528.15</v>
          </cell>
        </row>
        <row r="7171">
          <cell r="G7171" t="str">
            <v>2220122211100101</v>
          </cell>
          <cell r="H7171">
            <v>0</v>
          </cell>
        </row>
        <row r="7172">
          <cell r="G7172" t="str">
            <v>2220122211200599</v>
          </cell>
          <cell r="H7172">
            <v>0</v>
          </cell>
        </row>
        <row r="7173">
          <cell r="G7173" t="str">
            <v>2220122211200657</v>
          </cell>
          <cell r="H7173">
            <v>0</v>
          </cell>
        </row>
        <row r="7174">
          <cell r="G7174" t="str">
            <v>2220122211200751</v>
          </cell>
          <cell r="H7174">
            <v>0</v>
          </cell>
        </row>
        <row r="7175">
          <cell r="G7175" t="str">
            <v>2220122212100101</v>
          </cell>
          <cell r="H7175">
            <v>62.21</v>
          </cell>
        </row>
        <row r="7176">
          <cell r="G7176" t="str">
            <v>2220122212200599</v>
          </cell>
          <cell r="H7176">
            <v>10479.030000000001</v>
          </cell>
        </row>
        <row r="7177">
          <cell r="G7177" t="str">
            <v>2220122212200657</v>
          </cell>
          <cell r="H7177">
            <v>21.75</v>
          </cell>
        </row>
        <row r="7178">
          <cell r="G7178" t="str">
            <v>2220122212200751</v>
          </cell>
          <cell r="H7178">
            <v>21.75</v>
          </cell>
        </row>
        <row r="7179">
          <cell r="G7179" t="str">
            <v>2220122213100101</v>
          </cell>
          <cell r="H7179">
            <v>1329.73</v>
          </cell>
        </row>
        <row r="7180">
          <cell r="G7180" t="str">
            <v>2220122213200599</v>
          </cell>
          <cell r="H7180">
            <v>0</v>
          </cell>
        </row>
        <row r="7181">
          <cell r="G7181" t="str">
            <v>2220122213200657</v>
          </cell>
          <cell r="H7181">
            <v>0</v>
          </cell>
        </row>
        <row r="7182">
          <cell r="G7182" t="str">
            <v>2220122213200751</v>
          </cell>
          <cell r="H7182">
            <v>5500.27</v>
          </cell>
        </row>
        <row r="7183">
          <cell r="G7183" t="str">
            <v>2220122214100101</v>
          </cell>
          <cell r="H7183">
            <v>0</v>
          </cell>
        </row>
        <row r="7184">
          <cell r="G7184" t="str">
            <v>2220122214200599</v>
          </cell>
          <cell r="H7184">
            <v>0</v>
          </cell>
        </row>
        <row r="7185">
          <cell r="G7185" t="str">
            <v>2220122214200657</v>
          </cell>
          <cell r="H7185">
            <v>0</v>
          </cell>
        </row>
        <row r="7186">
          <cell r="G7186" t="str">
            <v>2220122214200751</v>
          </cell>
          <cell r="H7186">
            <v>0</v>
          </cell>
        </row>
        <row r="7187">
          <cell r="G7187" t="str">
            <v>2220122215100101</v>
          </cell>
          <cell r="H7187">
            <v>196.68</v>
          </cell>
        </row>
        <row r="7188">
          <cell r="G7188" t="str">
            <v>2220122215200599</v>
          </cell>
          <cell r="H7188">
            <v>0</v>
          </cell>
        </row>
        <row r="7189">
          <cell r="G7189" t="str">
            <v>2220122215200657</v>
          </cell>
          <cell r="H7189">
            <v>318.20999999999998</v>
          </cell>
        </row>
        <row r="7190">
          <cell r="G7190" t="str">
            <v>2220122215200751</v>
          </cell>
          <cell r="H7190">
            <v>1323.87</v>
          </cell>
        </row>
        <row r="7191">
          <cell r="G7191" t="str">
            <v>2220122216100101</v>
          </cell>
          <cell r="H7191">
            <v>0</v>
          </cell>
        </row>
        <row r="7192">
          <cell r="G7192" t="str">
            <v>2220122216200599</v>
          </cell>
          <cell r="H7192">
            <v>2424</v>
          </cell>
        </row>
        <row r="7193">
          <cell r="G7193" t="str">
            <v>2220122216200657</v>
          </cell>
          <cell r="H7193">
            <v>0</v>
          </cell>
        </row>
        <row r="7194">
          <cell r="G7194" t="str">
            <v>2220122216200751</v>
          </cell>
          <cell r="H7194">
            <v>0</v>
          </cell>
        </row>
        <row r="7195">
          <cell r="G7195" t="str">
            <v>2220122217100101</v>
          </cell>
          <cell r="H7195">
            <v>0</v>
          </cell>
        </row>
        <row r="7196">
          <cell r="G7196" t="str">
            <v>2220122217200599</v>
          </cell>
          <cell r="H7196">
            <v>0</v>
          </cell>
        </row>
        <row r="7197">
          <cell r="G7197" t="str">
            <v>2220122217200657</v>
          </cell>
          <cell r="H7197">
            <v>0</v>
          </cell>
        </row>
        <row r="7198">
          <cell r="G7198" t="str">
            <v>2220122217200751</v>
          </cell>
          <cell r="H7198">
            <v>0</v>
          </cell>
        </row>
        <row r="7199">
          <cell r="G7199" t="str">
            <v>2220122218100101</v>
          </cell>
          <cell r="H7199">
            <v>3677.52</v>
          </cell>
        </row>
        <row r="7200">
          <cell r="G7200" t="str">
            <v>2220122218200599</v>
          </cell>
          <cell r="H7200">
            <v>1275</v>
          </cell>
        </row>
        <row r="7201">
          <cell r="G7201" t="str">
            <v>2220122218200657</v>
          </cell>
          <cell r="H7201">
            <v>0</v>
          </cell>
        </row>
        <row r="7202">
          <cell r="G7202" t="str">
            <v>2220122218200751</v>
          </cell>
          <cell r="H7202">
            <v>0</v>
          </cell>
        </row>
        <row r="7203">
          <cell r="G7203" t="str">
            <v>2220122219100101</v>
          </cell>
          <cell r="H7203">
            <v>0</v>
          </cell>
        </row>
        <row r="7204">
          <cell r="G7204" t="str">
            <v>2220122219200599</v>
          </cell>
          <cell r="H7204">
            <v>0</v>
          </cell>
        </row>
        <row r="7205">
          <cell r="G7205" t="str">
            <v>2220122219200657</v>
          </cell>
          <cell r="H7205">
            <v>0</v>
          </cell>
        </row>
        <row r="7206">
          <cell r="G7206" t="str">
            <v>2220122219200751</v>
          </cell>
          <cell r="H7206">
            <v>1225.8399999999999</v>
          </cell>
        </row>
        <row r="7207">
          <cell r="G7207" t="str">
            <v>2220122220100101</v>
          </cell>
          <cell r="H7207">
            <v>0</v>
          </cell>
        </row>
        <row r="7208">
          <cell r="G7208" t="str">
            <v>2220122220200599</v>
          </cell>
          <cell r="H7208">
            <v>2424</v>
          </cell>
        </row>
        <row r="7209">
          <cell r="G7209" t="str">
            <v>2220122220200657</v>
          </cell>
          <cell r="H7209">
            <v>0</v>
          </cell>
        </row>
        <row r="7210">
          <cell r="G7210" t="str">
            <v>2220122220200751</v>
          </cell>
          <cell r="H7210">
            <v>0</v>
          </cell>
        </row>
        <row r="7211">
          <cell r="G7211" t="str">
            <v>2220122221100101</v>
          </cell>
          <cell r="H7211">
            <v>3677.52</v>
          </cell>
        </row>
        <row r="7212">
          <cell r="G7212" t="str">
            <v>2220122221200599</v>
          </cell>
          <cell r="H7212">
            <v>0</v>
          </cell>
        </row>
        <row r="7213">
          <cell r="G7213" t="str">
            <v>2220122221200657</v>
          </cell>
          <cell r="H7213">
            <v>0</v>
          </cell>
        </row>
        <row r="7214">
          <cell r="G7214" t="str">
            <v>2220122221200751</v>
          </cell>
          <cell r="H7214">
            <v>0</v>
          </cell>
        </row>
        <row r="7215">
          <cell r="G7215" t="str">
            <v>2220122222100101</v>
          </cell>
          <cell r="H7215">
            <v>1275</v>
          </cell>
        </row>
        <row r="7216">
          <cell r="G7216" t="str">
            <v>2220122222200599</v>
          </cell>
          <cell r="H7216">
            <v>0</v>
          </cell>
        </row>
        <row r="7217">
          <cell r="G7217" t="str">
            <v>2220122222200657</v>
          </cell>
          <cell r="H7217">
            <v>0</v>
          </cell>
        </row>
        <row r="7218">
          <cell r="G7218" t="str">
            <v>2220122222200751</v>
          </cell>
          <cell r="H7218">
            <v>0</v>
          </cell>
        </row>
        <row r="7219">
          <cell r="G7219" t="str">
            <v>2220122223100101</v>
          </cell>
          <cell r="H7219">
            <v>1225.8399999999999</v>
          </cell>
        </row>
        <row r="7220">
          <cell r="G7220" t="str">
            <v>2220122223200599</v>
          </cell>
          <cell r="H7220">
            <v>0</v>
          </cell>
        </row>
        <row r="7221">
          <cell r="G7221" t="str">
            <v>2220122223200657</v>
          </cell>
          <cell r="H7221">
            <v>0</v>
          </cell>
        </row>
        <row r="7222">
          <cell r="G7222" t="str">
            <v>2220122223200751</v>
          </cell>
          <cell r="H7222">
            <v>0</v>
          </cell>
        </row>
        <row r="7223">
          <cell r="G7223" t="str">
            <v>3210122501100101</v>
          </cell>
          <cell r="H7223">
            <v>6324</v>
          </cell>
        </row>
        <row r="7224">
          <cell r="G7224" t="str">
            <v>3220122501100101</v>
          </cell>
          <cell r="H7224">
            <v>38025</v>
          </cell>
        </row>
        <row r="7225">
          <cell r="G7225" t="str">
            <v>3210122501200599</v>
          </cell>
          <cell r="H7225">
            <v>500</v>
          </cell>
        </row>
        <row r="7226">
          <cell r="G7226" t="str">
            <v>3220122501200599</v>
          </cell>
          <cell r="H7226">
            <v>2000</v>
          </cell>
        </row>
        <row r="7227">
          <cell r="G7227" t="str">
            <v>3210122501200657</v>
          </cell>
          <cell r="H7227">
            <v>50</v>
          </cell>
        </row>
        <row r="7228">
          <cell r="G7228" t="str">
            <v>3220122501200657</v>
          </cell>
          <cell r="H7228">
            <v>100</v>
          </cell>
        </row>
        <row r="7229">
          <cell r="G7229" t="str">
            <v>3210122501200751</v>
          </cell>
          <cell r="H7229">
            <v>5580</v>
          </cell>
        </row>
        <row r="7230">
          <cell r="G7230" t="str">
            <v>3220122501200751</v>
          </cell>
          <cell r="H7230">
            <v>27300</v>
          </cell>
        </row>
        <row r="7231">
          <cell r="G7231" t="str">
            <v>3210122502100101</v>
          </cell>
          <cell r="H7231">
            <v>2601</v>
          </cell>
        </row>
        <row r="7232">
          <cell r="G7232" t="str">
            <v>3220122502100101</v>
          </cell>
          <cell r="H7232">
            <v>4881</v>
          </cell>
        </row>
        <row r="7233">
          <cell r="G7233" t="str">
            <v>3240122502100101</v>
          </cell>
          <cell r="H7233">
            <v>24</v>
          </cell>
        </row>
        <row r="7234">
          <cell r="G7234" t="str">
            <v>3250122502100101</v>
          </cell>
          <cell r="H7234">
            <v>52</v>
          </cell>
        </row>
        <row r="7235">
          <cell r="G7235" t="str">
            <v>3210122502200599</v>
          </cell>
          <cell r="H7235">
            <v>510</v>
          </cell>
        </row>
        <row r="7236">
          <cell r="G7236" t="str">
            <v>3220122502200599</v>
          </cell>
          <cell r="H7236">
            <v>788</v>
          </cell>
        </row>
        <row r="7237">
          <cell r="G7237" t="str">
            <v>3240122502200599</v>
          </cell>
          <cell r="H7237">
            <v>0</v>
          </cell>
        </row>
        <row r="7238">
          <cell r="G7238" t="str">
            <v>3250122502200599</v>
          </cell>
          <cell r="H7238">
            <v>0</v>
          </cell>
        </row>
        <row r="7239">
          <cell r="G7239" t="str">
            <v>3210122502200657</v>
          </cell>
          <cell r="H7239">
            <v>51</v>
          </cell>
        </row>
        <row r="7240">
          <cell r="G7240" t="str">
            <v>3220122502200657</v>
          </cell>
          <cell r="H7240">
            <v>53</v>
          </cell>
        </row>
        <row r="7241">
          <cell r="G7241" t="str">
            <v>3240122502200657</v>
          </cell>
          <cell r="H7241">
            <v>0</v>
          </cell>
        </row>
        <row r="7242">
          <cell r="G7242" t="str">
            <v>3250122502200657</v>
          </cell>
          <cell r="H7242">
            <v>0</v>
          </cell>
        </row>
        <row r="7243">
          <cell r="G7243" t="str">
            <v>3210122502200751</v>
          </cell>
          <cell r="H7243">
            <v>651</v>
          </cell>
        </row>
        <row r="7244">
          <cell r="G7244" t="str">
            <v>3220122502200751</v>
          </cell>
          <cell r="H7244">
            <v>1789</v>
          </cell>
        </row>
        <row r="7245">
          <cell r="G7245" t="str">
            <v>3240122502200751</v>
          </cell>
          <cell r="H7245">
            <v>8</v>
          </cell>
        </row>
        <row r="7246">
          <cell r="G7246" t="str">
            <v>3250122502200751</v>
          </cell>
          <cell r="H7246">
            <v>15</v>
          </cell>
        </row>
        <row r="7247">
          <cell r="G7247" t="str">
            <v>3210122503100101</v>
          </cell>
          <cell r="H7247">
            <v>1301</v>
          </cell>
        </row>
        <row r="7248">
          <cell r="G7248" t="str">
            <v>3220122503100101</v>
          </cell>
          <cell r="H7248">
            <v>4364</v>
          </cell>
        </row>
        <row r="7249">
          <cell r="G7249" t="str">
            <v>3240122503100101</v>
          </cell>
          <cell r="H7249">
            <v>52</v>
          </cell>
        </row>
        <row r="7250">
          <cell r="G7250" t="str">
            <v>3250122503100101</v>
          </cell>
          <cell r="H7250">
            <v>52</v>
          </cell>
        </row>
        <row r="7251">
          <cell r="G7251" t="str">
            <v>3210122503200599</v>
          </cell>
          <cell r="H7251">
            <v>510</v>
          </cell>
        </row>
        <row r="7252">
          <cell r="G7252" t="str">
            <v>3220122503200599</v>
          </cell>
          <cell r="H7252">
            <v>1650</v>
          </cell>
        </row>
        <row r="7253">
          <cell r="G7253" t="str">
            <v>3240122503200599</v>
          </cell>
          <cell r="H7253">
            <v>0</v>
          </cell>
        </row>
        <row r="7254">
          <cell r="G7254" t="str">
            <v>3250122503200599</v>
          </cell>
          <cell r="H7254">
            <v>0</v>
          </cell>
        </row>
        <row r="7255">
          <cell r="G7255" t="str">
            <v>3210122503200657</v>
          </cell>
          <cell r="H7255">
            <v>51</v>
          </cell>
        </row>
        <row r="7256">
          <cell r="G7256" t="str">
            <v>3220122503200657</v>
          </cell>
          <cell r="H7256">
            <v>53</v>
          </cell>
        </row>
        <row r="7257">
          <cell r="G7257" t="str">
            <v>3240122503200657</v>
          </cell>
          <cell r="H7257">
            <v>0</v>
          </cell>
        </row>
        <row r="7258">
          <cell r="G7258" t="str">
            <v>3250122503200657</v>
          </cell>
          <cell r="H7258">
            <v>0</v>
          </cell>
        </row>
        <row r="7259">
          <cell r="G7259" t="str">
            <v>3210122503200751</v>
          </cell>
          <cell r="H7259">
            <v>425</v>
          </cell>
        </row>
        <row r="7260">
          <cell r="G7260" t="str">
            <v>3220122503200751</v>
          </cell>
          <cell r="H7260">
            <v>1091</v>
          </cell>
        </row>
        <row r="7261">
          <cell r="G7261" t="str">
            <v>3240122503200751</v>
          </cell>
          <cell r="H7261">
            <v>15</v>
          </cell>
        </row>
        <row r="7262">
          <cell r="G7262" t="str">
            <v>3250122503200751</v>
          </cell>
          <cell r="H7262">
            <v>15</v>
          </cell>
        </row>
        <row r="7263">
          <cell r="G7263" t="str">
            <v>3210122504100101</v>
          </cell>
          <cell r="H7263">
            <v>969</v>
          </cell>
        </row>
        <row r="7264">
          <cell r="G7264" t="str">
            <v>3220122504100101</v>
          </cell>
          <cell r="H7264">
            <v>2499</v>
          </cell>
        </row>
        <row r="7265">
          <cell r="G7265" t="str">
            <v>3240122504100101</v>
          </cell>
          <cell r="H7265">
            <v>1509</v>
          </cell>
        </row>
        <row r="7266">
          <cell r="G7266" t="str">
            <v>3250122504100101</v>
          </cell>
          <cell r="H7266">
            <v>1873</v>
          </cell>
        </row>
        <row r="7267">
          <cell r="G7267" t="str">
            <v>3260122504100101</v>
          </cell>
          <cell r="H7267">
            <v>156</v>
          </cell>
        </row>
        <row r="7268">
          <cell r="G7268" t="str">
            <v>3210122504200599</v>
          </cell>
          <cell r="H7268">
            <v>50</v>
          </cell>
        </row>
        <row r="7269">
          <cell r="G7269" t="str">
            <v>3220122504200599</v>
          </cell>
          <cell r="H7269">
            <v>100</v>
          </cell>
        </row>
        <row r="7270">
          <cell r="G7270" t="str">
            <v>3240122504200599</v>
          </cell>
          <cell r="H7270">
            <v>0</v>
          </cell>
        </row>
        <row r="7271">
          <cell r="G7271" t="str">
            <v>3250122504200599</v>
          </cell>
          <cell r="H7271">
            <v>0</v>
          </cell>
        </row>
        <row r="7272">
          <cell r="G7272" t="str">
            <v>3260122504200599</v>
          </cell>
          <cell r="H7272">
            <v>0</v>
          </cell>
        </row>
        <row r="7273">
          <cell r="G7273" t="str">
            <v>3210122504200657</v>
          </cell>
          <cell r="H7273">
            <v>0</v>
          </cell>
        </row>
        <row r="7274">
          <cell r="G7274" t="str">
            <v>3220122504200657</v>
          </cell>
          <cell r="H7274">
            <v>0</v>
          </cell>
        </row>
        <row r="7275">
          <cell r="G7275" t="str">
            <v>3240122504200657</v>
          </cell>
          <cell r="H7275">
            <v>0</v>
          </cell>
        </row>
        <row r="7276">
          <cell r="G7276" t="str">
            <v>3250122504200657</v>
          </cell>
          <cell r="H7276">
            <v>0</v>
          </cell>
        </row>
        <row r="7277">
          <cell r="G7277" t="str">
            <v>3260122504200657</v>
          </cell>
          <cell r="H7277">
            <v>0</v>
          </cell>
        </row>
        <row r="7278">
          <cell r="G7278" t="str">
            <v>3210122504200751</v>
          </cell>
          <cell r="H7278">
            <v>228</v>
          </cell>
        </row>
        <row r="7279">
          <cell r="G7279" t="str">
            <v>3220122504200751</v>
          </cell>
          <cell r="H7279">
            <v>588</v>
          </cell>
        </row>
        <row r="7280">
          <cell r="G7280" t="str">
            <v>3240122504200751</v>
          </cell>
          <cell r="H7280">
            <v>355</v>
          </cell>
        </row>
        <row r="7281">
          <cell r="G7281" t="str">
            <v>3250122504200751</v>
          </cell>
          <cell r="H7281">
            <v>441</v>
          </cell>
        </row>
        <row r="7282">
          <cell r="G7282" t="str">
            <v>3260122504200751</v>
          </cell>
          <cell r="H7282">
            <v>36</v>
          </cell>
        </row>
        <row r="7283">
          <cell r="G7283" t="str">
            <v>3220122505100101</v>
          </cell>
          <cell r="H7283">
            <v>760</v>
          </cell>
        </row>
        <row r="7284">
          <cell r="G7284" t="str">
            <v>3220122505200599</v>
          </cell>
          <cell r="H7284">
            <v>25</v>
          </cell>
        </row>
        <row r="7285">
          <cell r="G7285" t="str">
            <v>3220122505200657</v>
          </cell>
          <cell r="H7285">
            <v>0</v>
          </cell>
        </row>
        <row r="7286">
          <cell r="G7286" t="str">
            <v>3220122505200751</v>
          </cell>
          <cell r="H7286">
            <v>143</v>
          </cell>
        </row>
        <row r="7287">
          <cell r="G7287" t="str">
            <v>3210122506100101</v>
          </cell>
          <cell r="H7287">
            <v>1021</v>
          </cell>
        </row>
        <row r="7288">
          <cell r="G7288" t="str">
            <v>3220122506100101</v>
          </cell>
          <cell r="H7288">
            <v>7697</v>
          </cell>
        </row>
        <row r="7289">
          <cell r="G7289" t="str">
            <v>3240122506100101</v>
          </cell>
          <cell r="H7289">
            <v>971</v>
          </cell>
        </row>
        <row r="7290">
          <cell r="G7290" t="str">
            <v>3210122506200599</v>
          </cell>
          <cell r="H7290">
            <v>464</v>
          </cell>
        </row>
        <row r="7291">
          <cell r="G7291" t="str">
            <v>3220122506200599</v>
          </cell>
          <cell r="H7291">
            <v>3497</v>
          </cell>
        </row>
        <row r="7292">
          <cell r="G7292" t="str">
            <v>3240122506200599</v>
          </cell>
          <cell r="H7292">
            <v>500</v>
          </cell>
        </row>
        <row r="7293">
          <cell r="G7293" t="str">
            <v>3210122506200657</v>
          </cell>
          <cell r="H7293">
            <v>0</v>
          </cell>
        </row>
        <row r="7294">
          <cell r="G7294" t="str">
            <v>3220122506200657</v>
          </cell>
          <cell r="H7294">
            <v>100</v>
          </cell>
        </row>
        <row r="7295">
          <cell r="G7295" t="str">
            <v>3240122506200657</v>
          </cell>
          <cell r="H7295">
            <v>0</v>
          </cell>
        </row>
        <row r="7296">
          <cell r="G7296" t="str">
            <v>3210122506200751</v>
          </cell>
          <cell r="H7296">
            <v>385</v>
          </cell>
        </row>
        <row r="7297">
          <cell r="G7297" t="str">
            <v>3220122506200751</v>
          </cell>
          <cell r="H7297">
            <v>2894</v>
          </cell>
        </row>
        <row r="7298">
          <cell r="G7298" t="str">
            <v>3240122506200751</v>
          </cell>
          <cell r="H7298">
            <v>420</v>
          </cell>
        </row>
        <row r="7299">
          <cell r="G7299" t="str">
            <v>3210122507100101</v>
          </cell>
          <cell r="H7299">
            <v>300</v>
          </cell>
        </row>
        <row r="7300">
          <cell r="G7300" t="str">
            <v>3220122507100101</v>
          </cell>
          <cell r="H7300">
            <v>1790</v>
          </cell>
        </row>
        <row r="7301">
          <cell r="G7301" t="str">
            <v>3240122507100101</v>
          </cell>
          <cell r="H7301">
            <v>270</v>
          </cell>
        </row>
        <row r="7302">
          <cell r="G7302" t="str">
            <v>3250122507100101</v>
          </cell>
          <cell r="H7302">
            <v>663</v>
          </cell>
        </row>
        <row r="7303">
          <cell r="G7303" t="str">
            <v>3210122507200599</v>
          </cell>
          <cell r="H7303">
            <v>25</v>
          </cell>
        </row>
        <row r="7304">
          <cell r="G7304" t="str">
            <v>3220122507200599</v>
          </cell>
          <cell r="H7304">
            <v>50</v>
          </cell>
        </row>
        <row r="7305">
          <cell r="G7305" t="str">
            <v>3240122507200599</v>
          </cell>
          <cell r="H7305">
            <v>0</v>
          </cell>
        </row>
        <row r="7306">
          <cell r="G7306" t="str">
            <v>3250122507200599</v>
          </cell>
          <cell r="H7306">
            <v>0</v>
          </cell>
        </row>
        <row r="7307">
          <cell r="G7307" t="str">
            <v>3210122507200657</v>
          </cell>
          <cell r="H7307">
            <v>0</v>
          </cell>
        </row>
        <row r="7308">
          <cell r="G7308" t="str">
            <v>3220122507200657</v>
          </cell>
          <cell r="H7308">
            <v>0</v>
          </cell>
        </row>
        <row r="7309">
          <cell r="G7309" t="str">
            <v>3240122507200657</v>
          </cell>
          <cell r="H7309">
            <v>0</v>
          </cell>
        </row>
        <row r="7310">
          <cell r="G7310" t="str">
            <v>3250122507200657</v>
          </cell>
          <cell r="H7310">
            <v>0</v>
          </cell>
        </row>
        <row r="7311">
          <cell r="G7311" t="str">
            <v>3210122507200751</v>
          </cell>
          <cell r="H7311">
            <v>100</v>
          </cell>
        </row>
        <row r="7312">
          <cell r="G7312" t="str">
            <v>3220122507200751</v>
          </cell>
          <cell r="H7312">
            <v>320</v>
          </cell>
        </row>
        <row r="7313">
          <cell r="G7313" t="str">
            <v>3240122507200751</v>
          </cell>
          <cell r="H7313">
            <v>64</v>
          </cell>
        </row>
        <row r="7314">
          <cell r="G7314" t="str">
            <v>3250122507200751</v>
          </cell>
          <cell r="H7314">
            <v>186</v>
          </cell>
        </row>
        <row r="7315">
          <cell r="G7315" t="str">
            <v>3210122508100101</v>
          </cell>
          <cell r="H7315">
            <v>765</v>
          </cell>
        </row>
        <row r="7316">
          <cell r="G7316" t="str">
            <v>3220122508100101</v>
          </cell>
          <cell r="H7316">
            <v>1204</v>
          </cell>
        </row>
        <row r="7317">
          <cell r="G7317" t="str">
            <v>3240122508100101</v>
          </cell>
          <cell r="H7317">
            <v>69</v>
          </cell>
        </row>
        <row r="7318">
          <cell r="G7318" t="str">
            <v>3250122508100101</v>
          </cell>
          <cell r="H7318">
            <v>416</v>
          </cell>
        </row>
        <row r="7319">
          <cell r="G7319" t="str">
            <v>3210122508200599</v>
          </cell>
          <cell r="H7319">
            <v>204</v>
          </cell>
        </row>
        <row r="7320">
          <cell r="G7320" t="str">
            <v>3220122508200599</v>
          </cell>
          <cell r="H7320">
            <v>210</v>
          </cell>
        </row>
        <row r="7321">
          <cell r="G7321" t="str">
            <v>3240122508200599</v>
          </cell>
          <cell r="H7321">
            <v>0</v>
          </cell>
        </row>
        <row r="7322">
          <cell r="G7322" t="str">
            <v>3250122508200599</v>
          </cell>
          <cell r="H7322">
            <v>0</v>
          </cell>
        </row>
        <row r="7323">
          <cell r="G7323" t="str">
            <v>3210122508200657</v>
          </cell>
          <cell r="H7323">
            <v>0</v>
          </cell>
        </row>
        <row r="7324">
          <cell r="G7324" t="str">
            <v>3220122508200657</v>
          </cell>
          <cell r="H7324">
            <v>0</v>
          </cell>
        </row>
        <row r="7325">
          <cell r="G7325" t="str">
            <v>3240122508200657</v>
          </cell>
          <cell r="H7325">
            <v>0</v>
          </cell>
        </row>
        <row r="7326">
          <cell r="G7326" t="str">
            <v>3250122508200657</v>
          </cell>
          <cell r="H7326">
            <v>0</v>
          </cell>
        </row>
        <row r="7327">
          <cell r="G7327" t="str">
            <v>3210122508200751</v>
          </cell>
          <cell r="H7327">
            <v>255</v>
          </cell>
        </row>
        <row r="7328">
          <cell r="G7328" t="str">
            <v>3220122508200751</v>
          </cell>
          <cell r="H7328">
            <v>402</v>
          </cell>
        </row>
        <row r="7329">
          <cell r="G7329" t="str">
            <v>3240122508200751</v>
          </cell>
          <cell r="H7329">
            <v>23</v>
          </cell>
        </row>
        <row r="7330">
          <cell r="G7330" t="str">
            <v>3250122508200751</v>
          </cell>
          <cell r="H7330">
            <v>102</v>
          </cell>
        </row>
        <row r="7331">
          <cell r="G7331" t="str">
            <v>3210122509100101</v>
          </cell>
          <cell r="H7331">
            <v>173</v>
          </cell>
        </row>
        <row r="7332">
          <cell r="G7332" t="str">
            <v>3220122509100101</v>
          </cell>
          <cell r="H7332">
            <v>110</v>
          </cell>
        </row>
        <row r="7333">
          <cell r="G7333" t="str">
            <v>3240122509100101</v>
          </cell>
          <cell r="H7333">
            <v>35</v>
          </cell>
        </row>
        <row r="7334">
          <cell r="G7334" t="str">
            <v>3250122509100101</v>
          </cell>
          <cell r="H7334">
            <v>17</v>
          </cell>
        </row>
        <row r="7335">
          <cell r="G7335" t="str">
            <v>3260122509100101</v>
          </cell>
          <cell r="H7335">
            <v>35</v>
          </cell>
        </row>
        <row r="7336">
          <cell r="G7336" t="str">
            <v>3210122509200599</v>
          </cell>
          <cell r="H7336">
            <v>255</v>
          </cell>
        </row>
        <row r="7337">
          <cell r="G7337" t="str">
            <v>3220122509200599</v>
          </cell>
          <cell r="H7337">
            <v>0</v>
          </cell>
        </row>
        <row r="7338">
          <cell r="G7338" t="str">
            <v>3240122509200599</v>
          </cell>
          <cell r="H7338">
            <v>0</v>
          </cell>
        </row>
        <row r="7339">
          <cell r="G7339" t="str">
            <v>3250122509200599</v>
          </cell>
          <cell r="H7339">
            <v>0</v>
          </cell>
        </row>
        <row r="7340">
          <cell r="G7340" t="str">
            <v>3260122509200599</v>
          </cell>
          <cell r="H7340">
            <v>0</v>
          </cell>
        </row>
        <row r="7341">
          <cell r="G7341" t="str">
            <v>3210122509200657</v>
          </cell>
          <cell r="H7341">
            <v>0</v>
          </cell>
        </row>
        <row r="7342">
          <cell r="G7342" t="str">
            <v>3220122509200657</v>
          </cell>
          <cell r="H7342">
            <v>0</v>
          </cell>
        </row>
        <row r="7343">
          <cell r="G7343" t="str">
            <v>3240122509200657</v>
          </cell>
          <cell r="H7343">
            <v>0</v>
          </cell>
        </row>
        <row r="7344">
          <cell r="G7344" t="str">
            <v>3250122509200657</v>
          </cell>
          <cell r="H7344">
            <v>0</v>
          </cell>
        </row>
        <row r="7345">
          <cell r="G7345" t="str">
            <v>3260122509200657</v>
          </cell>
          <cell r="H7345">
            <v>0</v>
          </cell>
        </row>
        <row r="7346">
          <cell r="G7346" t="str">
            <v>3210122509200751</v>
          </cell>
          <cell r="H7346">
            <v>51</v>
          </cell>
        </row>
        <row r="7347">
          <cell r="G7347" t="str">
            <v>3220122509200751</v>
          </cell>
          <cell r="H7347">
            <v>37</v>
          </cell>
        </row>
        <row r="7348">
          <cell r="G7348" t="str">
            <v>3240122509200751</v>
          </cell>
          <cell r="H7348">
            <v>0</v>
          </cell>
        </row>
        <row r="7349">
          <cell r="G7349" t="str">
            <v>3250122509200751</v>
          </cell>
          <cell r="H7349">
            <v>0</v>
          </cell>
        </row>
        <row r="7350">
          <cell r="G7350" t="str">
            <v>3260122509200751</v>
          </cell>
          <cell r="H7350">
            <v>0</v>
          </cell>
        </row>
        <row r="7351">
          <cell r="G7351" t="str">
            <v>3210122510100101</v>
          </cell>
          <cell r="H7351">
            <v>250</v>
          </cell>
        </row>
        <row r="7352">
          <cell r="G7352" t="str">
            <v>3220122510100101</v>
          </cell>
          <cell r="H7352">
            <v>2400</v>
          </cell>
        </row>
        <row r="7353">
          <cell r="G7353" t="str">
            <v>3210122510200599</v>
          </cell>
          <cell r="H7353">
            <v>62.5</v>
          </cell>
        </row>
        <row r="7354">
          <cell r="G7354" t="str">
            <v>3220122510200599</v>
          </cell>
          <cell r="H7354">
            <v>450</v>
          </cell>
        </row>
        <row r="7355">
          <cell r="G7355" t="str">
            <v>3210122510200657</v>
          </cell>
          <cell r="H7355">
            <v>0</v>
          </cell>
        </row>
        <row r="7356">
          <cell r="G7356" t="str">
            <v>3220122510200657</v>
          </cell>
          <cell r="H7356">
            <v>50</v>
          </cell>
        </row>
        <row r="7357">
          <cell r="G7357" t="str">
            <v>3210122510200751</v>
          </cell>
          <cell r="H7357">
            <v>75</v>
          </cell>
        </row>
        <row r="7358">
          <cell r="G7358" t="str">
            <v>3220122510200751</v>
          </cell>
          <cell r="H7358">
            <v>450</v>
          </cell>
        </row>
        <row r="7359">
          <cell r="G7359" t="str">
            <v>3220122511100101</v>
          </cell>
          <cell r="H7359">
            <v>350</v>
          </cell>
        </row>
        <row r="7360">
          <cell r="G7360" t="str">
            <v>6010122511100101</v>
          </cell>
          <cell r="H7360">
            <v>0</v>
          </cell>
        </row>
        <row r="7361">
          <cell r="G7361" t="str">
            <v>3220122511200599</v>
          </cell>
          <cell r="H7361">
            <v>3750</v>
          </cell>
        </row>
        <row r="7362">
          <cell r="G7362" t="str">
            <v>6010122511200599</v>
          </cell>
          <cell r="H7362">
            <v>0</v>
          </cell>
        </row>
        <row r="7363">
          <cell r="G7363" t="str">
            <v>3220122511200657</v>
          </cell>
          <cell r="H7363">
            <v>0</v>
          </cell>
        </row>
        <row r="7364">
          <cell r="G7364" t="str">
            <v>6010122511200657</v>
          </cell>
          <cell r="H7364">
            <v>0</v>
          </cell>
        </row>
        <row r="7365">
          <cell r="G7365" t="str">
            <v>3220122511200751</v>
          </cell>
          <cell r="H7365">
            <v>50</v>
          </cell>
        </row>
        <row r="7366">
          <cell r="G7366" t="str">
            <v>6010122511200751</v>
          </cell>
          <cell r="H7366">
            <v>0</v>
          </cell>
        </row>
        <row r="7367">
          <cell r="G7367" t="str">
            <v>6010122511500599</v>
          </cell>
          <cell r="H7367">
            <v>0</v>
          </cell>
        </row>
        <row r="7368">
          <cell r="G7368" t="str">
            <v>3210122512100101</v>
          </cell>
          <cell r="H7368">
            <v>0</v>
          </cell>
        </row>
        <row r="7369">
          <cell r="G7369" t="str">
            <v>3220122512100101</v>
          </cell>
          <cell r="H7369">
            <v>209</v>
          </cell>
        </row>
        <row r="7370">
          <cell r="G7370" t="str">
            <v>6010122512100101</v>
          </cell>
          <cell r="H7370">
            <v>0</v>
          </cell>
        </row>
        <row r="7371">
          <cell r="G7371" t="str">
            <v>3210122512200599</v>
          </cell>
          <cell r="H7371">
            <v>0</v>
          </cell>
        </row>
        <row r="7372">
          <cell r="G7372" t="str">
            <v>3220122512200599</v>
          </cell>
          <cell r="H7372">
            <v>1123</v>
          </cell>
        </row>
        <row r="7373">
          <cell r="G7373" t="str">
            <v>6010122512200599</v>
          </cell>
          <cell r="H7373">
            <v>0</v>
          </cell>
        </row>
        <row r="7374">
          <cell r="G7374" t="str">
            <v>3210122512200657</v>
          </cell>
          <cell r="H7374">
            <v>0</v>
          </cell>
        </row>
        <row r="7375">
          <cell r="G7375" t="str">
            <v>3220122512200657</v>
          </cell>
          <cell r="H7375">
            <v>0</v>
          </cell>
        </row>
        <row r="7376">
          <cell r="G7376" t="str">
            <v>6010122512200657</v>
          </cell>
          <cell r="H7376">
            <v>0</v>
          </cell>
        </row>
        <row r="7377">
          <cell r="G7377" t="str">
            <v>3210122512200751</v>
          </cell>
          <cell r="H7377">
            <v>0</v>
          </cell>
        </row>
        <row r="7378">
          <cell r="G7378" t="str">
            <v>3220122512200751</v>
          </cell>
          <cell r="H7378">
            <v>51</v>
          </cell>
        </row>
        <row r="7379">
          <cell r="G7379" t="str">
            <v>6010122512200751</v>
          </cell>
          <cell r="H7379">
            <v>0</v>
          </cell>
        </row>
        <row r="7380">
          <cell r="G7380" t="str">
            <v>6010122512500599</v>
          </cell>
          <cell r="H7380">
            <v>0</v>
          </cell>
        </row>
        <row r="7381">
          <cell r="G7381" t="str">
            <v>3220122513100101</v>
          </cell>
          <cell r="H7381">
            <v>52</v>
          </cell>
        </row>
        <row r="7382">
          <cell r="G7382" t="str">
            <v>6010122513100101</v>
          </cell>
          <cell r="H7382">
            <v>0</v>
          </cell>
        </row>
        <row r="7383">
          <cell r="G7383" t="str">
            <v>3220122513200599</v>
          </cell>
          <cell r="H7383">
            <v>612</v>
          </cell>
        </row>
        <row r="7384">
          <cell r="G7384" t="str">
            <v>6010122513200599</v>
          </cell>
          <cell r="H7384">
            <v>0</v>
          </cell>
        </row>
        <row r="7385">
          <cell r="G7385" t="str">
            <v>3220122513200657</v>
          </cell>
          <cell r="H7385">
            <v>0</v>
          </cell>
        </row>
        <row r="7386">
          <cell r="G7386" t="str">
            <v>6010122513200657</v>
          </cell>
          <cell r="H7386">
            <v>0</v>
          </cell>
        </row>
        <row r="7387">
          <cell r="G7387" t="str">
            <v>3220122513200751</v>
          </cell>
          <cell r="H7387">
            <v>10</v>
          </cell>
        </row>
        <row r="7388">
          <cell r="G7388" t="str">
            <v>6010122513200751</v>
          </cell>
          <cell r="H7388">
            <v>0</v>
          </cell>
        </row>
        <row r="7389">
          <cell r="G7389" t="str">
            <v>6010122513500599</v>
          </cell>
          <cell r="H7389">
            <v>0</v>
          </cell>
        </row>
        <row r="7390">
          <cell r="G7390" t="str">
            <v>3260122514100101</v>
          </cell>
          <cell r="H7390">
            <v>520</v>
          </cell>
        </row>
        <row r="7391">
          <cell r="G7391" t="str">
            <v>3270122514100101</v>
          </cell>
          <cell r="H7391">
            <v>108</v>
          </cell>
        </row>
        <row r="7392">
          <cell r="G7392" t="str">
            <v>6010122514100101</v>
          </cell>
          <cell r="H7392">
            <v>0</v>
          </cell>
        </row>
        <row r="7393">
          <cell r="G7393" t="str">
            <v>3260122514200599</v>
          </cell>
          <cell r="H7393">
            <v>200</v>
          </cell>
        </row>
        <row r="7394">
          <cell r="G7394" t="str">
            <v>3270122514200599</v>
          </cell>
          <cell r="H7394">
            <v>25</v>
          </cell>
        </row>
        <row r="7395">
          <cell r="G7395" t="str">
            <v>6010122514200599</v>
          </cell>
          <cell r="H7395">
            <v>0</v>
          </cell>
        </row>
        <row r="7396">
          <cell r="G7396" t="str">
            <v>3260122514200657</v>
          </cell>
          <cell r="H7396">
            <v>0</v>
          </cell>
        </row>
        <row r="7397">
          <cell r="G7397" t="str">
            <v>3270122514200657</v>
          </cell>
          <cell r="H7397">
            <v>0</v>
          </cell>
        </row>
        <row r="7398">
          <cell r="G7398" t="str">
            <v>6010122514200657</v>
          </cell>
          <cell r="H7398">
            <v>0</v>
          </cell>
        </row>
        <row r="7399">
          <cell r="G7399" t="str">
            <v>3260122514200751</v>
          </cell>
          <cell r="H7399">
            <v>180</v>
          </cell>
        </row>
        <row r="7400">
          <cell r="G7400" t="str">
            <v>3270122514200751</v>
          </cell>
          <cell r="H7400">
            <v>20</v>
          </cell>
        </row>
        <row r="7401">
          <cell r="G7401" t="str">
            <v>6010122514200751</v>
          </cell>
          <cell r="H7401">
            <v>0</v>
          </cell>
        </row>
        <row r="7402">
          <cell r="G7402" t="str">
            <v>6010122514500599</v>
          </cell>
          <cell r="H7402">
            <v>0</v>
          </cell>
        </row>
        <row r="7403">
          <cell r="G7403" t="str">
            <v>3260122515100101</v>
          </cell>
          <cell r="H7403">
            <v>434</v>
          </cell>
        </row>
        <row r="7404">
          <cell r="G7404" t="str">
            <v>3270122515100101</v>
          </cell>
          <cell r="H7404">
            <v>51</v>
          </cell>
        </row>
        <row r="7405">
          <cell r="G7405" t="str">
            <v>6010122515100101</v>
          </cell>
          <cell r="H7405">
            <v>0</v>
          </cell>
        </row>
        <row r="7406">
          <cell r="G7406" t="str">
            <v>3260122515200599</v>
          </cell>
          <cell r="H7406">
            <v>4994</v>
          </cell>
        </row>
        <row r="7407">
          <cell r="G7407" t="str">
            <v>3270122515200599</v>
          </cell>
          <cell r="H7407">
            <v>90</v>
          </cell>
        </row>
        <row r="7408">
          <cell r="G7408" t="str">
            <v>6010122515200599</v>
          </cell>
          <cell r="H7408">
            <v>0</v>
          </cell>
        </row>
        <row r="7409">
          <cell r="G7409" t="str">
            <v>3260122515200657</v>
          </cell>
          <cell r="H7409">
            <v>0</v>
          </cell>
        </row>
        <row r="7410">
          <cell r="G7410" t="str">
            <v>3270122515200657</v>
          </cell>
          <cell r="H7410">
            <v>0</v>
          </cell>
        </row>
        <row r="7411">
          <cell r="G7411" t="str">
            <v>6010122515200657</v>
          </cell>
          <cell r="H7411">
            <v>0</v>
          </cell>
        </row>
        <row r="7412">
          <cell r="G7412" t="str">
            <v>3260122515200751</v>
          </cell>
          <cell r="H7412">
            <v>102</v>
          </cell>
        </row>
        <row r="7413">
          <cell r="G7413" t="str">
            <v>3270122515200751</v>
          </cell>
          <cell r="H7413">
            <v>15</v>
          </cell>
        </row>
        <row r="7414">
          <cell r="G7414" t="str">
            <v>6010122515200751</v>
          </cell>
          <cell r="H7414">
            <v>0</v>
          </cell>
        </row>
        <row r="7415">
          <cell r="G7415" t="str">
            <v>6010122515500599</v>
          </cell>
          <cell r="H7415">
            <v>0</v>
          </cell>
        </row>
        <row r="7416">
          <cell r="G7416" t="str">
            <v>3210122516100101</v>
          </cell>
          <cell r="H7416">
            <v>50</v>
          </cell>
        </row>
        <row r="7417">
          <cell r="G7417" t="str">
            <v>3220122516100101</v>
          </cell>
          <cell r="H7417">
            <v>1275</v>
          </cell>
        </row>
        <row r="7418">
          <cell r="G7418" t="str">
            <v>6010122516100101</v>
          </cell>
          <cell r="H7418">
            <v>0</v>
          </cell>
        </row>
        <row r="7419">
          <cell r="G7419" t="str">
            <v>3210122516200599</v>
          </cell>
          <cell r="H7419">
            <v>944</v>
          </cell>
        </row>
        <row r="7420">
          <cell r="G7420" t="str">
            <v>3220122516200599</v>
          </cell>
          <cell r="H7420">
            <v>17438</v>
          </cell>
        </row>
        <row r="7421">
          <cell r="G7421" t="str">
            <v>6010122516200599</v>
          </cell>
          <cell r="H7421">
            <v>0</v>
          </cell>
        </row>
        <row r="7422">
          <cell r="G7422" t="str">
            <v>3210122516200657</v>
          </cell>
          <cell r="H7422">
            <v>10</v>
          </cell>
        </row>
        <row r="7423">
          <cell r="G7423" t="str">
            <v>3220122516200657</v>
          </cell>
          <cell r="H7423">
            <v>50</v>
          </cell>
        </row>
        <row r="7424">
          <cell r="G7424" t="str">
            <v>6010122516200657</v>
          </cell>
          <cell r="H7424">
            <v>0</v>
          </cell>
        </row>
        <row r="7425">
          <cell r="G7425" t="str">
            <v>3210122516200751</v>
          </cell>
          <cell r="H7425">
            <v>10</v>
          </cell>
        </row>
        <row r="7426">
          <cell r="G7426" t="str">
            <v>3220122516200751</v>
          </cell>
          <cell r="H7426">
            <v>200</v>
          </cell>
        </row>
        <row r="7427">
          <cell r="G7427" t="str">
            <v>6010122516200751</v>
          </cell>
          <cell r="H7427">
            <v>0</v>
          </cell>
        </row>
        <row r="7428">
          <cell r="G7428" t="str">
            <v>6010122516500599</v>
          </cell>
          <cell r="H7428">
            <v>0</v>
          </cell>
        </row>
        <row r="7429">
          <cell r="G7429" t="str">
            <v>3210122517100101</v>
          </cell>
          <cell r="H7429">
            <v>17</v>
          </cell>
        </row>
        <row r="7430">
          <cell r="G7430" t="str">
            <v>3220122517100101</v>
          </cell>
          <cell r="H7430">
            <v>170</v>
          </cell>
        </row>
        <row r="7431">
          <cell r="G7431" t="str">
            <v>6010122517100101</v>
          </cell>
          <cell r="H7431">
            <v>0</v>
          </cell>
        </row>
        <row r="7432">
          <cell r="G7432" t="str">
            <v>3210122517200599</v>
          </cell>
          <cell r="H7432">
            <v>174</v>
          </cell>
        </row>
        <row r="7433">
          <cell r="G7433" t="str">
            <v>3220122517200599</v>
          </cell>
          <cell r="H7433">
            <v>4350</v>
          </cell>
        </row>
        <row r="7434">
          <cell r="G7434" t="str">
            <v>6010122517200599</v>
          </cell>
          <cell r="H7434">
            <v>0</v>
          </cell>
        </row>
        <row r="7435">
          <cell r="G7435" t="str">
            <v>3210122517200657</v>
          </cell>
          <cell r="H7435">
            <v>0</v>
          </cell>
        </row>
        <row r="7436">
          <cell r="G7436" t="str">
            <v>3220122517200657</v>
          </cell>
          <cell r="H7436">
            <v>25</v>
          </cell>
        </row>
        <row r="7437">
          <cell r="G7437" t="str">
            <v>6010122517200657</v>
          </cell>
          <cell r="H7437">
            <v>0</v>
          </cell>
        </row>
        <row r="7438">
          <cell r="G7438" t="str">
            <v>3210122517200751</v>
          </cell>
          <cell r="H7438">
            <v>0</v>
          </cell>
        </row>
        <row r="7439">
          <cell r="G7439" t="str">
            <v>3220122517200751</v>
          </cell>
          <cell r="H7439">
            <v>50</v>
          </cell>
        </row>
        <row r="7440">
          <cell r="G7440" t="str">
            <v>6010122517200751</v>
          </cell>
          <cell r="H7440">
            <v>0</v>
          </cell>
        </row>
        <row r="7441">
          <cell r="G7441" t="str">
            <v>6010122517500599</v>
          </cell>
          <cell r="H7441">
            <v>0</v>
          </cell>
        </row>
        <row r="7442">
          <cell r="G7442" t="str">
            <v>3210122518100101</v>
          </cell>
          <cell r="H7442">
            <v>50</v>
          </cell>
        </row>
        <row r="7443">
          <cell r="G7443" t="str">
            <v>3220122518100101</v>
          </cell>
          <cell r="H7443">
            <v>595</v>
          </cell>
        </row>
        <row r="7444">
          <cell r="G7444" t="str">
            <v>3210122518200599</v>
          </cell>
          <cell r="H7444">
            <v>294</v>
          </cell>
        </row>
        <row r="7445">
          <cell r="G7445" t="str">
            <v>3220122518200599</v>
          </cell>
          <cell r="H7445">
            <v>4219</v>
          </cell>
        </row>
        <row r="7446">
          <cell r="G7446" t="str">
            <v>3210122518200657</v>
          </cell>
          <cell r="H7446">
            <v>0</v>
          </cell>
        </row>
        <row r="7447">
          <cell r="G7447" t="str">
            <v>3220122518200657</v>
          </cell>
          <cell r="H7447">
            <v>25</v>
          </cell>
        </row>
        <row r="7448">
          <cell r="G7448" t="str">
            <v>3210122518200751</v>
          </cell>
          <cell r="H7448">
            <v>12</v>
          </cell>
        </row>
        <row r="7449">
          <cell r="G7449" t="str">
            <v>3220122518200751</v>
          </cell>
          <cell r="H7449">
            <v>150</v>
          </cell>
        </row>
        <row r="7450">
          <cell r="G7450" t="str">
            <v>3220122519100101</v>
          </cell>
          <cell r="H7450">
            <v>277</v>
          </cell>
        </row>
        <row r="7451">
          <cell r="G7451" t="str">
            <v>3220122519200599</v>
          </cell>
          <cell r="H7451">
            <v>2182</v>
          </cell>
        </row>
        <row r="7452">
          <cell r="G7452" t="str">
            <v>3220122519200657</v>
          </cell>
          <cell r="H7452">
            <v>25</v>
          </cell>
        </row>
        <row r="7453">
          <cell r="G7453" t="str">
            <v>3220122519200751</v>
          </cell>
          <cell r="H7453">
            <v>51</v>
          </cell>
        </row>
        <row r="7454">
          <cell r="G7454" t="str">
            <v>3230122520100101</v>
          </cell>
          <cell r="H7454">
            <v>0</v>
          </cell>
        </row>
        <row r="7455">
          <cell r="G7455" t="str">
            <v>3230122520200599</v>
          </cell>
          <cell r="H7455">
            <v>0</v>
          </cell>
        </row>
        <row r="7456">
          <cell r="G7456" t="str">
            <v>3230122520200657</v>
          </cell>
          <cell r="H7456">
            <v>0</v>
          </cell>
        </row>
        <row r="7457">
          <cell r="G7457" t="str">
            <v>3230122520200751</v>
          </cell>
          <cell r="H7457">
            <v>0</v>
          </cell>
        </row>
        <row r="7458">
          <cell r="G7458" t="str">
            <v>3200122601100101</v>
          </cell>
          <cell r="H7458">
            <v>0</v>
          </cell>
        </row>
        <row r="7459">
          <cell r="G7459" t="str">
            <v>3210122601100101</v>
          </cell>
          <cell r="H7459">
            <v>451</v>
          </cell>
        </row>
        <row r="7460">
          <cell r="G7460" t="str">
            <v>3230122601100101</v>
          </cell>
          <cell r="H7460">
            <v>0</v>
          </cell>
        </row>
        <row r="7461">
          <cell r="G7461" t="str">
            <v>3260122601100101</v>
          </cell>
          <cell r="H7461">
            <v>354</v>
          </cell>
        </row>
        <row r="7462">
          <cell r="G7462" t="str">
            <v>3270122601100101</v>
          </cell>
          <cell r="H7462">
            <v>716</v>
          </cell>
        </row>
        <row r="7463">
          <cell r="G7463" t="str">
            <v>4608122601100101</v>
          </cell>
          <cell r="H7463">
            <v>1200</v>
          </cell>
        </row>
        <row r="7464">
          <cell r="G7464" t="str">
            <v>6110122601100101</v>
          </cell>
          <cell r="H7464">
            <v>15905</v>
          </cell>
        </row>
        <row r="7465">
          <cell r="G7465" t="str">
            <v>6120122601100101</v>
          </cell>
          <cell r="H7465">
            <v>6323</v>
          </cell>
        </row>
        <row r="7466">
          <cell r="G7466" t="str">
            <v>6140122601100101</v>
          </cell>
          <cell r="H7466">
            <v>14430</v>
          </cell>
        </row>
        <row r="7467">
          <cell r="G7467" t="str">
            <v>6150122601100101</v>
          </cell>
          <cell r="H7467">
            <v>14353</v>
          </cell>
        </row>
        <row r="7468">
          <cell r="G7468" t="str">
            <v>6410122601100101</v>
          </cell>
          <cell r="H7468">
            <v>757</v>
          </cell>
        </row>
        <row r="7469">
          <cell r="G7469" t="str">
            <v>6800122601100101</v>
          </cell>
          <cell r="H7469">
            <v>2208</v>
          </cell>
        </row>
        <row r="7470">
          <cell r="G7470" t="str">
            <v>6810122601100101</v>
          </cell>
          <cell r="H7470">
            <v>100</v>
          </cell>
        </row>
        <row r="7471">
          <cell r="G7471" t="str">
            <v>7110122601100101</v>
          </cell>
          <cell r="H7471">
            <v>4119.33</v>
          </cell>
        </row>
        <row r="7472">
          <cell r="G7472" t="str">
            <v>7210122601100101</v>
          </cell>
          <cell r="H7472">
            <v>3000</v>
          </cell>
        </row>
        <row r="7473">
          <cell r="G7473" t="str">
            <v>7310122601100101</v>
          </cell>
          <cell r="H7473">
            <v>0</v>
          </cell>
        </row>
        <row r="7474">
          <cell r="G7474" t="str">
            <v>8653122601100101</v>
          </cell>
          <cell r="H7474">
            <v>1000</v>
          </cell>
        </row>
        <row r="7475">
          <cell r="G7475" t="str">
            <v>8659222601100101</v>
          </cell>
          <cell r="H7475">
            <v>450</v>
          </cell>
        </row>
        <row r="7476">
          <cell r="G7476" t="str">
            <v>6150122601100102</v>
          </cell>
          <cell r="H7476">
            <v>4478</v>
          </cell>
        </row>
        <row r="7477">
          <cell r="G7477" t="str">
            <v>6010122601100112</v>
          </cell>
          <cell r="H7477">
            <v>0</v>
          </cell>
        </row>
        <row r="7478">
          <cell r="G7478" t="str">
            <v>6110122601100112</v>
          </cell>
          <cell r="H7478">
            <v>0</v>
          </cell>
        </row>
        <row r="7479">
          <cell r="G7479" t="str">
            <v>3200122601200599</v>
          </cell>
          <cell r="H7479">
            <v>0</v>
          </cell>
        </row>
        <row r="7480">
          <cell r="G7480" t="str">
            <v>3210122601200599</v>
          </cell>
          <cell r="H7480">
            <v>51</v>
          </cell>
        </row>
        <row r="7481">
          <cell r="G7481" t="str">
            <v>3230122601200599</v>
          </cell>
          <cell r="H7481">
            <v>0</v>
          </cell>
        </row>
        <row r="7482">
          <cell r="G7482" t="str">
            <v>3260122601200599</v>
          </cell>
          <cell r="H7482">
            <v>130</v>
          </cell>
        </row>
        <row r="7483">
          <cell r="G7483" t="str">
            <v>3270122601200599</v>
          </cell>
          <cell r="H7483">
            <v>204</v>
          </cell>
        </row>
        <row r="7484">
          <cell r="G7484" t="str">
            <v>4608122601200599</v>
          </cell>
          <cell r="H7484">
            <v>105</v>
          </cell>
        </row>
        <row r="7485">
          <cell r="G7485" t="str">
            <v>6110122601200599</v>
          </cell>
          <cell r="H7485">
            <v>4762.91</v>
          </cell>
        </row>
        <row r="7486">
          <cell r="G7486" t="str">
            <v>6120122601200599</v>
          </cell>
          <cell r="H7486">
            <v>1617.04</v>
          </cell>
        </row>
        <row r="7487">
          <cell r="G7487" t="str">
            <v>6140122601200599</v>
          </cell>
          <cell r="H7487">
            <v>4868.1400000000003</v>
          </cell>
        </row>
        <row r="7488">
          <cell r="G7488" t="str">
            <v>6150122601200599</v>
          </cell>
          <cell r="H7488">
            <v>190.42</v>
          </cell>
        </row>
        <row r="7489">
          <cell r="G7489" t="str">
            <v>6410122601200599</v>
          </cell>
          <cell r="H7489">
            <v>158.38</v>
          </cell>
        </row>
        <row r="7490">
          <cell r="G7490" t="str">
            <v>6800122601200599</v>
          </cell>
          <cell r="H7490">
            <v>705.19</v>
          </cell>
        </row>
        <row r="7491">
          <cell r="G7491" t="str">
            <v>7110122601200599</v>
          </cell>
          <cell r="H7491">
            <v>415.14</v>
          </cell>
        </row>
        <row r="7492">
          <cell r="G7492" t="str">
            <v>7210122601200599</v>
          </cell>
          <cell r="H7492">
            <v>1100</v>
          </cell>
        </row>
        <row r="7493">
          <cell r="G7493" t="str">
            <v>7310122601200599</v>
          </cell>
          <cell r="H7493">
            <v>0</v>
          </cell>
        </row>
        <row r="7494">
          <cell r="G7494" t="str">
            <v>8653122601200599</v>
          </cell>
          <cell r="H7494">
            <v>500</v>
          </cell>
        </row>
        <row r="7495">
          <cell r="G7495" t="str">
            <v>8659222601200599</v>
          </cell>
          <cell r="H7495">
            <v>330</v>
          </cell>
        </row>
        <row r="7496">
          <cell r="G7496" t="str">
            <v>3200122601200657</v>
          </cell>
          <cell r="H7496">
            <v>0</v>
          </cell>
        </row>
        <row r="7497">
          <cell r="G7497" t="str">
            <v>3210122601200657</v>
          </cell>
          <cell r="H7497">
            <v>51</v>
          </cell>
        </row>
        <row r="7498">
          <cell r="G7498" t="str">
            <v>3230122601200657</v>
          </cell>
          <cell r="H7498">
            <v>0</v>
          </cell>
        </row>
        <row r="7499">
          <cell r="G7499" t="str">
            <v>3260122601200657</v>
          </cell>
          <cell r="H7499">
            <v>0</v>
          </cell>
        </row>
        <row r="7500">
          <cell r="G7500" t="str">
            <v>3270122601200657</v>
          </cell>
          <cell r="H7500">
            <v>204</v>
          </cell>
        </row>
        <row r="7501">
          <cell r="G7501" t="str">
            <v>4608122601200657</v>
          </cell>
          <cell r="H7501">
            <v>55</v>
          </cell>
        </row>
        <row r="7502">
          <cell r="G7502" t="str">
            <v>6110122601200657</v>
          </cell>
          <cell r="H7502">
            <v>2829.78</v>
          </cell>
        </row>
        <row r="7503">
          <cell r="G7503" t="str">
            <v>6120122601200657</v>
          </cell>
          <cell r="H7503">
            <v>132.99</v>
          </cell>
        </row>
        <row r="7504">
          <cell r="G7504" t="str">
            <v>6140122601200657</v>
          </cell>
          <cell r="H7504">
            <v>0</v>
          </cell>
        </row>
        <row r="7505">
          <cell r="G7505" t="str">
            <v>6410122601200657</v>
          </cell>
          <cell r="H7505">
            <v>0</v>
          </cell>
        </row>
        <row r="7506">
          <cell r="G7506" t="str">
            <v>6800122601200657</v>
          </cell>
          <cell r="H7506">
            <v>412.51</v>
          </cell>
        </row>
        <row r="7507">
          <cell r="G7507" t="str">
            <v>7110122601200657</v>
          </cell>
          <cell r="H7507">
            <v>391.68</v>
          </cell>
        </row>
        <row r="7508">
          <cell r="G7508" t="str">
            <v>7210122601200657</v>
          </cell>
          <cell r="H7508">
            <v>550</v>
          </cell>
        </row>
        <row r="7509">
          <cell r="G7509" t="str">
            <v>7310122601200657</v>
          </cell>
          <cell r="H7509">
            <v>0</v>
          </cell>
        </row>
        <row r="7510">
          <cell r="G7510" t="str">
            <v>8653122601200657</v>
          </cell>
          <cell r="H7510">
            <v>500</v>
          </cell>
        </row>
        <row r="7511">
          <cell r="G7511" t="str">
            <v>3200122601200751</v>
          </cell>
          <cell r="H7511">
            <v>0</v>
          </cell>
        </row>
        <row r="7512">
          <cell r="G7512" t="str">
            <v>3210122601200751</v>
          </cell>
          <cell r="H7512">
            <v>31</v>
          </cell>
        </row>
        <row r="7513">
          <cell r="G7513" t="str">
            <v>3230122601200751</v>
          </cell>
          <cell r="H7513">
            <v>0</v>
          </cell>
        </row>
        <row r="7514">
          <cell r="G7514" t="str">
            <v>3260122601200751</v>
          </cell>
          <cell r="H7514">
            <v>104</v>
          </cell>
        </row>
        <row r="7515">
          <cell r="G7515" t="str">
            <v>3270122601200751</v>
          </cell>
          <cell r="H7515">
            <v>20</v>
          </cell>
        </row>
        <row r="7516">
          <cell r="G7516" t="str">
            <v>4608122601200751</v>
          </cell>
          <cell r="H7516">
            <v>155</v>
          </cell>
        </row>
        <row r="7517">
          <cell r="G7517" t="str">
            <v>6110122601200751</v>
          </cell>
          <cell r="H7517">
            <v>2753.59</v>
          </cell>
        </row>
        <row r="7518">
          <cell r="G7518" t="str">
            <v>6120122601200751</v>
          </cell>
          <cell r="H7518">
            <v>437.07</v>
          </cell>
        </row>
        <row r="7519">
          <cell r="G7519" t="str">
            <v>6140122601200751</v>
          </cell>
          <cell r="H7519">
            <v>1517.74</v>
          </cell>
        </row>
        <row r="7520">
          <cell r="G7520" t="str">
            <v>6150122601200751</v>
          </cell>
          <cell r="H7520">
            <v>1621.01</v>
          </cell>
        </row>
        <row r="7521">
          <cell r="G7521" t="str">
            <v>6410122601200751</v>
          </cell>
          <cell r="H7521">
            <v>0</v>
          </cell>
        </row>
        <row r="7522">
          <cell r="G7522" t="str">
            <v>6800122601200751</v>
          </cell>
          <cell r="H7522">
            <v>593.12</v>
          </cell>
        </row>
        <row r="7523">
          <cell r="G7523" t="str">
            <v>6810122601200751</v>
          </cell>
          <cell r="H7523">
            <v>100</v>
          </cell>
        </row>
        <row r="7524">
          <cell r="G7524" t="str">
            <v>7110122601200751</v>
          </cell>
          <cell r="H7524">
            <v>1067.27</v>
          </cell>
        </row>
        <row r="7525">
          <cell r="G7525" t="str">
            <v>7210122601200751</v>
          </cell>
          <cell r="H7525">
            <v>500</v>
          </cell>
        </row>
        <row r="7526">
          <cell r="G7526" t="str">
            <v>7310122601200751</v>
          </cell>
          <cell r="H7526">
            <v>0</v>
          </cell>
        </row>
        <row r="7527">
          <cell r="G7527" t="str">
            <v>8653122601200751</v>
          </cell>
          <cell r="H7527">
            <v>1000</v>
          </cell>
        </row>
        <row r="7528">
          <cell r="G7528" t="str">
            <v>8659222601200751</v>
          </cell>
          <cell r="H7528">
            <v>0</v>
          </cell>
        </row>
        <row r="7529">
          <cell r="G7529" t="str">
            <v>3200122602100101</v>
          </cell>
          <cell r="H7529">
            <v>0</v>
          </cell>
        </row>
        <row r="7530">
          <cell r="G7530" t="str">
            <v>3210122602100101</v>
          </cell>
          <cell r="H7530">
            <v>434</v>
          </cell>
        </row>
        <row r="7531">
          <cell r="G7531" t="str">
            <v>3220122602100101</v>
          </cell>
          <cell r="H7531">
            <v>974</v>
          </cell>
        </row>
        <row r="7532">
          <cell r="G7532" t="str">
            <v>3230122602100101</v>
          </cell>
          <cell r="H7532">
            <v>0</v>
          </cell>
        </row>
        <row r="7533">
          <cell r="G7533" t="str">
            <v>3270122602100101</v>
          </cell>
          <cell r="H7533">
            <v>347</v>
          </cell>
        </row>
        <row r="7534">
          <cell r="G7534" t="str">
            <v>6110122602100101</v>
          </cell>
          <cell r="H7534">
            <v>3954</v>
          </cell>
        </row>
        <row r="7535">
          <cell r="G7535" t="str">
            <v>6120122602100101</v>
          </cell>
          <cell r="H7535">
            <v>1182</v>
          </cell>
        </row>
        <row r="7536">
          <cell r="G7536" t="str">
            <v>6210122602100101</v>
          </cell>
          <cell r="H7536">
            <v>400</v>
          </cell>
        </row>
        <row r="7537">
          <cell r="G7537" t="str">
            <v>6310122602100101</v>
          </cell>
          <cell r="H7537">
            <v>600</v>
          </cell>
        </row>
        <row r="7538">
          <cell r="G7538" t="str">
            <v>6410122602100101</v>
          </cell>
          <cell r="H7538">
            <v>1702</v>
          </cell>
        </row>
        <row r="7539">
          <cell r="G7539" t="str">
            <v>6800122602100101</v>
          </cell>
          <cell r="H7539">
            <v>2951</v>
          </cell>
        </row>
        <row r="7540">
          <cell r="G7540" t="str">
            <v>6810122602100101</v>
          </cell>
          <cell r="H7540">
            <v>100</v>
          </cell>
        </row>
        <row r="7541">
          <cell r="G7541" t="str">
            <v>7110122602100101</v>
          </cell>
          <cell r="H7541">
            <v>2661.77</v>
          </cell>
        </row>
        <row r="7542">
          <cell r="G7542" t="str">
            <v>7210122602100101</v>
          </cell>
          <cell r="H7542">
            <v>3000</v>
          </cell>
        </row>
        <row r="7543">
          <cell r="G7543" t="str">
            <v>7310122602100101</v>
          </cell>
          <cell r="H7543">
            <v>0</v>
          </cell>
        </row>
        <row r="7544">
          <cell r="G7544" t="str">
            <v>8653122602100101</v>
          </cell>
          <cell r="H7544">
            <v>1000</v>
          </cell>
        </row>
        <row r="7545">
          <cell r="G7545" t="str">
            <v>3200122602200599</v>
          </cell>
          <cell r="H7545">
            <v>0</v>
          </cell>
        </row>
        <row r="7546">
          <cell r="G7546" t="str">
            <v>3210122602200599</v>
          </cell>
          <cell r="H7546">
            <v>383</v>
          </cell>
        </row>
        <row r="7547">
          <cell r="G7547" t="str">
            <v>3220122602200599</v>
          </cell>
          <cell r="H7547">
            <v>390</v>
          </cell>
        </row>
        <row r="7548">
          <cell r="G7548" t="str">
            <v>3230122602200599</v>
          </cell>
          <cell r="H7548">
            <v>0</v>
          </cell>
        </row>
        <row r="7549">
          <cell r="G7549" t="str">
            <v>3270122602200599</v>
          </cell>
          <cell r="H7549">
            <v>536</v>
          </cell>
        </row>
        <row r="7550">
          <cell r="G7550" t="str">
            <v>6110122602200599</v>
          </cell>
          <cell r="H7550">
            <v>3957.74</v>
          </cell>
        </row>
        <row r="7551">
          <cell r="G7551" t="str">
            <v>6120122602200599</v>
          </cell>
          <cell r="H7551">
            <v>1688.57</v>
          </cell>
        </row>
        <row r="7552">
          <cell r="G7552" t="str">
            <v>6130122602200599</v>
          </cell>
          <cell r="H7552">
            <v>0</v>
          </cell>
        </row>
        <row r="7553">
          <cell r="G7553" t="str">
            <v>6210122602200599</v>
          </cell>
          <cell r="H7553">
            <v>50</v>
          </cell>
        </row>
        <row r="7554">
          <cell r="G7554" t="str">
            <v>6310122602200599</v>
          </cell>
          <cell r="H7554">
            <v>600</v>
          </cell>
        </row>
        <row r="7555">
          <cell r="G7555" t="str">
            <v>6410122602200599</v>
          </cell>
          <cell r="H7555">
            <v>776.65</v>
          </cell>
        </row>
        <row r="7556">
          <cell r="G7556" t="str">
            <v>6800122602200599</v>
          </cell>
          <cell r="H7556">
            <v>151.12</v>
          </cell>
        </row>
        <row r="7557">
          <cell r="G7557" t="str">
            <v>6810122602200599</v>
          </cell>
          <cell r="H7557">
            <v>0</v>
          </cell>
        </row>
        <row r="7558">
          <cell r="G7558" t="str">
            <v>7110122602200599</v>
          </cell>
          <cell r="H7558">
            <v>612</v>
          </cell>
        </row>
        <row r="7559">
          <cell r="G7559" t="str">
            <v>7210122602200599</v>
          </cell>
          <cell r="H7559">
            <v>750</v>
          </cell>
        </row>
        <row r="7560">
          <cell r="G7560" t="str">
            <v>7310122602200599</v>
          </cell>
          <cell r="H7560">
            <v>0</v>
          </cell>
        </row>
        <row r="7561">
          <cell r="G7561" t="str">
            <v>7410122602200599</v>
          </cell>
          <cell r="H7561">
            <v>0</v>
          </cell>
        </row>
        <row r="7562">
          <cell r="G7562" t="str">
            <v>8653122602200599</v>
          </cell>
          <cell r="H7562">
            <v>900</v>
          </cell>
        </row>
        <row r="7563">
          <cell r="G7563" t="str">
            <v>3200122602200657</v>
          </cell>
          <cell r="H7563">
            <v>0</v>
          </cell>
        </row>
        <row r="7564">
          <cell r="G7564" t="str">
            <v>3210122602200657</v>
          </cell>
          <cell r="H7564">
            <v>102</v>
          </cell>
        </row>
        <row r="7565">
          <cell r="G7565" t="str">
            <v>3220122602200657</v>
          </cell>
          <cell r="H7565">
            <v>104</v>
          </cell>
        </row>
        <row r="7566">
          <cell r="G7566" t="str">
            <v>3270122602200657</v>
          </cell>
          <cell r="H7566">
            <v>102</v>
          </cell>
        </row>
        <row r="7567">
          <cell r="G7567" t="str">
            <v>6110122602200657</v>
          </cell>
          <cell r="H7567">
            <v>116</v>
          </cell>
        </row>
        <row r="7568">
          <cell r="G7568" t="str">
            <v>6120122602200657</v>
          </cell>
          <cell r="H7568">
            <v>9.07</v>
          </cell>
        </row>
        <row r="7569">
          <cell r="G7569" t="str">
            <v>6210122602200657</v>
          </cell>
          <cell r="H7569">
            <v>50</v>
          </cell>
        </row>
        <row r="7570">
          <cell r="G7570" t="str">
            <v>6310122602200657</v>
          </cell>
          <cell r="H7570">
            <v>50</v>
          </cell>
        </row>
        <row r="7571">
          <cell r="G7571" t="str">
            <v>6410122602200657</v>
          </cell>
          <cell r="H7571">
            <v>35.94</v>
          </cell>
        </row>
        <row r="7572">
          <cell r="G7572" t="str">
            <v>6800122602200657</v>
          </cell>
          <cell r="H7572">
            <v>9.24</v>
          </cell>
        </row>
        <row r="7573">
          <cell r="G7573" t="str">
            <v>7110122602200657</v>
          </cell>
          <cell r="H7573">
            <v>0</v>
          </cell>
        </row>
        <row r="7574">
          <cell r="G7574" t="str">
            <v>7210122602200657</v>
          </cell>
          <cell r="H7574">
            <v>50</v>
          </cell>
        </row>
        <row r="7575">
          <cell r="G7575" t="str">
            <v>7310122602200657</v>
          </cell>
          <cell r="H7575">
            <v>0</v>
          </cell>
        </row>
        <row r="7576">
          <cell r="G7576" t="str">
            <v>8653122602200657</v>
          </cell>
          <cell r="H7576">
            <v>50</v>
          </cell>
        </row>
        <row r="7577">
          <cell r="G7577" t="str">
            <v>3200122602200751</v>
          </cell>
          <cell r="H7577">
            <v>0</v>
          </cell>
        </row>
        <row r="7578">
          <cell r="G7578" t="str">
            <v>3210122602200751</v>
          </cell>
          <cell r="H7578">
            <v>51</v>
          </cell>
        </row>
        <row r="7579">
          <cell r="G7579" t="str">
            <v>3220122602200751</v>
          </cell>
          <cell r="H7579">
            <v>248</v>
          </cell>
        </row>
        <row r="7580">
          <cell r="G7580" t="str">
            <v>3270122602200751</v>
          </cell>
          <cell r="H7580">
            <v>46</v>
          </cell>
        </row>
        <row r="7581">
          <cell r="G7581" t="str">
            <v>6110122602200751</v>
          </cell>
          <cell r="H7581">
            <v>679.16</v>
          </cell>
        </row>
        <row r="7582">
          <cell r="G7582" t="str">
            <v>6120122602200751</v>
          </cell>
          <cell r="H7582">
            <v>773.31</v>
          </cell>
        </row>
        <row r="7583">
          <cell r="G7583" t="str">
            <v>6210122602200751</v>
          </cell>
          <cell r="H7583">
            <v>100</v>
          </cell>
        </row>
        <row r="7584">
          <cell r="G7584" t="str">
            <v>6310122602200751</v>
          </cell>
          <cell r="H7584">
            <v>250</v>
          </cell>
        </row>
        <row r="7585">
          <cell r="G7585" t="str">
            <v>6410122602200751</v>
          </cell>
          <cell r="H7585">
            <v>268.36</v>
          </cell>
        </row>
        <row r="7586">
          <cell r="G7586" t="str">
            <v>6800122602200751</v>
          </cell>
          <cell r="H7586">
            <v>433.53</v>
          </cell>
        </row>
        <row r="7587">
          <cell r="G7587" t="str">
            <v>6810122602200751</v>
          </cell>
          <cell r="H7587">
            <v>100</v>
          </cell>
        </row>
        <row r="7588">
          <cell r="G7588" t="str">
            <v>7110122602200751</v>
          </cell>
          <cell r="H7588">
            <v>915.19</v>
          </cell>
        </row>
        <row r="7589">
          <cell r="G7589" t="str">
            <v>7210122602200751</v>
          </cell>
          <cell r="H7589">
            <v>250</v>
          </cell>
        </row>
        <row r="7590">
          <cell r="G7590" t="str">
            <v>7310122602200751</v>
          </cell>
          <cell r="H7590">
            <v>0</v>
          </cell>
        </row>
        <row r="7591">
          <cell r="G7591" t="str">
            <v>7410122602200751</v>
          </cell>
          <cell r="H7591">
            <v>0</v>
          </cell>
        </row>
        <row r="7592">
          <cell r="G7592" t="str">
            <v>8653122602200751</v>
          </cell>
          <cell r="H7592">
            <v>50</v>
          </cell>
        </row>
        <row r="7593">
          <cell r="G7593" t="str">
            <v>0770122603100101</v>
          </cell>
          <cell r="H7593">
            <v>100</v>
          </cell>
        </row>
        <row r="7594">
          <cell r="G7594" t="str">
            <v>3210122603100101</v>
          </cell>
          <cell r="H7594">
            <v>347</v>
          </cell>
        </row>
        <row r="7595">
          <cell r="G7595" t="str">
            <v>3220122603100101</v>
          </cell>
          <cell r="H7595">
            <v>1164</v>
          </cell>
        </row>
        <row r="7596">
          <cell r="G7596" t="str">
            <v>3240122603100101</v>
          </cell>
          <cell r="H7596">
            <v>139</v>
          </cell>
        </row>
        <row r="7597">
          <cell r="G7597" t="str">
            <v>3250122603100101</v>
          </cell>
          <cell r="H7597">
            <v>170</v>
          </cell>
        </row>
        <row r="7598">
          <cell r="G7598" t="str">
            <v>3260122603100101</v>
          </cell>
          <cell r="H7598">
            <v>141</v>
          </cell>
        </row>
        <row r="7599">
          <cell r="G7599" t="str">
            <v>6110122603100101</v>
          </cell>
          <cell r="H7599">
            <v>9965</v>
          </cell>
        </row>
        <row r="7600">
          <cell r="G7600" t="str">
            <v>6210122603100101</v>
          </cell>
          <cell r="H7600">
            <v>145.30000000000001</v>
          </cell>
        </row>
        <row r="7601">
          <cell r="G7601" t="str">
            <v>6310122603100101</v>
          </cell>
          <cell r="H7601">
            <v>1200</v>
          </cell>
        </row>
        <row r="7602">
          <cell r="G7602" t="str">
            <v>6410122603100101</v>
          </cell>
          <cell r="H7602">
            <v>1084</v>
          </cell>
        </row>
        <row r="7603">
          <cell r="G7603" t="str">
            <v>6510122603100101</v>
          </cell>
          <cell r="H7603">
            <v>888</v>
          </cell>
        </row>
        <row r="7604">
          <cell r="G7604" t="str">
            <v>6800122603100101</v>
          </cell>
          <cell r="H7604">
            <v>10720</v>
          </cell>
        </row>
        <row r="7605">
          <cell r="G7605" t="str">
            <v>6810122603100101</v>
          </cell>
          <cell r="H7605">
            <v>100</v>
          </cell>
        </row>
        <row r="7606">
          <cell r="G7606" t="str">
            <v>7110122603100101</v>
          </cell>
          <cell r="H7606">
            <v>1415.27</v>
          </cell>
        </row>
        <row r="7607">
          <cell r="G7607" t="str">
            <v>7210122603100101</v>
          </cell>
          <cell r="H7607">
            <v>400</v>
          </cell>
        </row>
        <row r="7608">
          <cell r="G7608" t="str">
            <v>7310122603100101</v>
          </cell>
          <cell r="H7608">
            <v>0</v>
          </cell>
        </row>
        <row r="7609">
          <cell r="G7609" t="str">
            <v>7410122603100101</v>
          </cell>
          <cell r="H7609">
            <v>300</v>
          </cell>
        </row>
        <row r="7610">
          <cell r="G7610" t="str">
            <v>8653122603100101</v>
          </cell>
          <cell r="H7610">
            <v>1000</v>
          </cell>
        </row>
        <row r="7611">
          <cell r="G7611" t="str">
            <v>8654122603100101</v>
          </cell>
          <cell r="H7611">
            <v>900</v>
          </cell>
        </row>
        <row r="7612">
          <cell r="G7612" t="str">
            <v>8655122603100101</v>
          </cell>
          <cell r="H7612">
            <v>100</v>
          </cell>
        </row>
        <row r="7613">
          <cell r="G7613" t="str">
            <v>8657122603100101</v>
          </cell>
          <cell r="H7613">
            <v>0</v>
          </cell>
        </row>
        <row r="7614">
          <cell r="G7614" t="str">
            <v>0770122603200599</v>
          </cell>
          <cell r="H7614">
            <v>153.75</v>
          </cell>
        </row>
        <row r="7615">
          <cell r="G7615" t="str">
            <v>3210122603200599</v>
          </cell>
          <cell r="H7615">
            <v>204</v>
          </cell>
        </row>
        <row r="7616">
          <cell r="G7616" t="str">
            <v>3220122603200599</v>
          </cell>
          <cell r="H7616">
            <v>220</v>
          </cell>
        </row>
        <row r="7617">
          <cell r="G7617" t="str">
            <v>3240122603200599</v>
          </cell>
          <cell r="H7617">
            <v>26</v>
          </cell>
        </row>
        <row r="7618">
          <cell r="G7618" t="str">
            <v>3250122603200599</v>
          </cell>
          <cell r="H7618">
            <v>31</v>
          </cell>
        </row>
        <row r="7619">
          <cell r="G7619" t="str">
            <v>3260122603200599</v>
          </cell>
          <cell r="H7619">
            <v>26</v>
          </cell>
        </row>
        <row r="7620">
          <cell r="G7620" t="str">
            <v>6110122603200599</v>
          </cell>
          <cell r="H7620">
            <v>3993.49</v>
          </cell>
        </row>
        <row r="7621">
          <cell r="G7621" t="str">
            <v>6210122603200599</v>
          </cell>
          <cell r="H7621">
            <v>600</v>
          </cell>
        </row>
        <row r="7622">
          <cell r="G7622" t="str">
            <v>6310122603200599</v>
          </cell>
          <cell r="H7622">
            <v>100</v>
          </cell>
        </row>
        <row r="7623">
          <cell r="G7623" t="str">
            <v>6410122603200599</v>
          </cell>
          <cell r="H7623">
            <v>0</v>
          </cell>
        </row>
        <row r="7624">
          <cell r="G7624" t="str">
            <v>6510122603200599</v>
          </cell>
          <cell r="H7624">
            <v>0</v>
          </cell>
        </row>
        <row r="7625">
          <cell r="G7625" t="str">
            <v>6800122603200599</v>
          </cell>
          <cell r="H7625">
            <v>4427.95</v>
          </cell>
        </row>
        <row r="7626">
          <cell r="G7626" t="str">
            <v>6810122603200599</v>
          </cell>
          <cell r="H7626">
            <v>0</v>
          </cell>
        </row>
        <row r="7627">
          <cell r="G7627" t="str">
            <v>7110122603200599</v>
          </cell>
          <cell r="H7627">
            <v>0</v>
          </cell>
        </row>
        <row r="7628">
          <cell r="G7628" t="str">
            <v>7210122603200599</v>
          </cell>
          <cell r="H7628">
            <v>50</v>
          </cell>
        </row>
        <row r="7629">
          <cell r="G7629" t="str">
            <v>7310122603200599</v>
          </cell>
          <cell r="H7629">
            <v>0</v>
          </cell>
        </row>
        <row r="7630">
          <cell r="G7630" t="str">
            <v>7410122603200599</v>
          </cell>
          <cell r="H7630">
            <v>300</v>
          </cell>
        </row>
        <row r="7631">
          <cell r="G7631" t="str">
            <v>8653122603200599</v>
          </cell>
          <cell r="H7631">
            <v>100</v>
          </cell>
        </row>
        <row r="7632">
          <cell r="G7632" t="str">
            <v>8654122603200599</v>
          </cell>
          <cell r="H7632">
            <v>50</v>
          </cell>
        </row>
        <row r="7633">
          <cell r="G7633" t="str">
            <v>8657122603200599</v>
          </cell>
          <cell r="H7633">
            <v>0</v>
          </cell>
        </row>
        <row r="7634">
          <cell r="G7634" t="str">
            <v>0770122603200657</v>
          </cell>
          <cell r="H7634">
            <v>51.25</v>
          </cell>
        </row>
        <row r="7635">
          <cell r="G7635" t="str">
            <v>3210122603200657</v>
          </cell>
          <cell r="H7635">
            <v>51</v>
          </cell>
        </row>
        <row r="7636">
          <cell r="G7636" t="str">
            <v>3220122603200657</v>
          </cell>
          <cell r="H7636">
            <v>60</v>
          </cell>
        </row>
        <row r="7637">
          <cell r="G7637" t="str">
            <v>3240122603200657</v>
          </cell>
          <cell r="H7637">
            <v>0</v>
          </cell>
        </row>
        <row r="7638">
          <cell r="G7638" t="str">
            <v>3250122603200657</v>
          </cell>
          <cell r="H7638">
            <v>0</v>
          </cell>
        </row>
        <row r="7639">
          <cell r="G7639" t="str">
            <v>3260122603200657</v>
          </cell>
          <cell r="H7639">
            <v>0</v>
          </cell>
        </row>
        <row r="7640">
          <cell r="G7640" t="str">
            <v>6110122603200657</v>
          </cell>
          <cell r="H7640">
            <v>637.19000000000005</v>
          </cell>
        </row>
        <row r="7641">
          <cell r="G7641" t="str">
            <v>6210122603200657</v>
          </cell>
          <cell r="H7641">
            <v>200</v>
          </cell>
        </row>
        <row r="7642">
          <cell r="G7642" t="str">
            <v>6310122603200657</v>
          </cell>
          <cell r="H7642">
            <v>100</v>
          </cell>
        </row>
        <row r="7643">
          <cell r="G7643" t="str">
            <v>6410122603200657</v>
          </cell>
          <cell r="H7643">
            <v>0</v>
          </cell>
        </row>
        <row r="7644">
          <cell r="G7644" t="str">
            <v>6510122603200657</v>
          </cell>
          <cell r="H7644">
            <v>48.69</v>
          </cell>
        </row>
        <row r="7645">
          <cell r="G7645" t="str">
            <v>6800122603200657</v>
          </cell>
          <cell r="H7645">
            <v>559.5</v>
          </cell>
        </row>
        <row r="7646">
          <cell r="G7646" t="str">
            <v>7110122603200657</v>
          </cell>
          <cell r="H7646">
            <v>281.52</v>
          </cell>
        </row>
        <row r="7647">
          <cell r="G7647" t="str">
            <v>7210122603200657</v>
          </cell>
          <cell r="H7647">
            <v>50</v>
          </cell>
        </row>
        <row r="7648">
          <cell r="G7648" t="str">
            <v>7310122603200657</v>
          </cell>
          <cell r="H7648">
            <v>0</v>
          </cell>
        </row>
        <row r="7649">
          <cell r="G7649" t="str">
            <v>7410122603200657</v>
          </cell>
          <cell r="H7649">
            <v>50</v>
          </cell>
        </row>
        <row r="7650">
          <cell r="G7650" t="str">
            <v>8653122603200657</v>
          </cell>
          <cell r="H7650">
            <v>100</v>
          </cell>
        </row>
        <row r="7651">
          <cell r="G7651" t="str">
            <v>8654122603200657</v>
          </cell>
          <cell r="H7651">
            <v>50</v>
          </cell>
        </row>
        <row r="7652">
          <cell r="G7652" t="str">
            <v>0770122603200751</v>
          </cell>
          <cell r="H7652">
            <v>102.5</v>
          </cell>
        </row>
        <row r="7653">
          <cell r="G7653" t="str">
            <v>3210122603200751</v>
          </cell>
          <cell r="H7653">
            <v>77</v>
          </cell>
        </row>
        <row r="7654">
          <cell r="G7654" t="str">
            <v>3220122603200751</v>
          </cell>
          <cell r="H7654">
            <v>250</v>
          </cell>
        </row>
        <row r="7655">
          <cell r="G7655" t="str">
            <v>3240122603200751</v>
          </cell>
          <cell r="H7655">
            <v>10</v>
          </cell>
        </row>
        <row r="7656">
          <cell r="G7656" t="str">
            <v>3250122603200751</v>
          </cell>
          <cell r="H7656">
            <v>13</v>
          </cell>
        </row>
        <row r="7657">
          <cell r="G7657" t="str">
            <v>3260122603200751</v>
          </cell>
          <cell r="H7657">
            <v>10</v>
          </cell>
        </row>
        <row r="7658">
          <cell r="G7658" t="str">
            <v>6110122603200751</v>
          </cell>
          <cell r="H7658">
            <v>2843.72</v>
          </cell>
        </row>
        <row r="7659">
          <cell r="G7659" t="str">
            <v>6210122603200751</v>
          </cell>
          <cell r="H7659">
            <v>100</v>
          </cell>
        </row>
        <row r="7660">
          <cell r="G7660" t="str">
            <v>6310122603200751</v>
          </cell>
          <cell r="H7660">
            <v>450</v>
          </cell>
        </row>
        <row r="7661">
          <cell r="G7661" t="str">
            <v>6410122603200751</v>
          </cell>
          <cell r="H7661">
            <v>582.4</v>
          </cell>
        </row>
        <row r="7662">
          <cell r="G7662" t="str">
            <v>6510122603200751</v>
          </cell>
          <cell r="H7662">
            <v>908.26</v>
          </cell>
        </row>
        <row r="7663">
          <cell r="G7663" t="str">
            <v>6800122603200751</v>
          </cell>
          <cell r="H7663">
            <v>2786.4</v>
          </cell>
        </row>
        <row r="7664">
          <cell r="G7664" t="str">
            <v>6810122603200751</v>
          </cell>
          <cell r="H7664">
            <v>100</v>
          </cell>
        </row>
        <row r="7665">
          <cell r="G7665" t="str">
            <v>7110122603200751</v>
          </cell>
          <cell r="H7665">
            <v>494.61</v>
          </cell>
        </row>
        <row r="7666">
          <cell r="G7666" t="str">
            <v>7210122603200751</v>
          </cell>
          <cell r="H7666">
            <v>100</v>
          </cell>
        </row>
        <row r="7667">
          <cell r="G7667" t="str">
            <v>7310122603200751</v>
          </cell>
          <cell r="H7667">
            <v>0</v>
          </cell>
        </row>
        <row r="7668">
          <cell r="G7668" t="str">
            <v>7410122603200751</v>
          </cell>
          <cell r="H7668">
            <v>250</v>
          </cell>
        </row>
        <row r="7669">
          <cell r="G7669" t="str">
            <v>8653122603200751</v>
          </cell>
          <cell r="H7669">
            <v>200</v>
          </cell>
        </row>
        <row r="7670">
          <cell r="G7670" t="str">
            <v>8654122603200751</v>
          </cell>
          <cell r="H7670">
            <v>200</v>
          </cell>
        </row>
        <row r="7671">
          <cell r="G7671" t="str">
            <v>8655122603200751</v>
          </cell>
          <cell r="H7671">
            <v>0</v>
          </cell>
        </row>
        <row r="7672">
          <cell r="G7672" t="str">
            <v>8657122603200751</v>
          </cell>
          <cell r="H7672">
            <v>230</v>
          </cell>
        </row>
        <row r="7673">
          <cell r="G7673" t="str">
            <v>6110122604100101</v>
          </cell>
          <cell r="H7673">
            <v>2474</v>
          </cell>
        </row>
        <row r="7674">
          <cell r="G7674" t="str">
            <v>6310122604100101</v>
          </cell>
          <cell r="H7674">
            <v>650</v>
          </cell>
        </row>
        <row r="7675">
          <cell r="G7675" t="str">
            <v>6410122604100101</v>
          </cell>
          <cell r="H7675">
            <v>504</v>
          </cell>
        </row>
        <row r="7676">
          <cell r="G7676" t="str">
            <v>6800122604100101</v>
          </cell>
          <cell r="H7676">
            <v>10108</v>
          </cell>
        </row>
        <row r="7677">
          <cell r="G7677" t="str">
            <v>7110122604100101</v>
          </cell>
          <cell r="H7677">
            <v>331.79</v>
          </cell>
        </row>
        <row r="7678">
          <cell r="G7678" t="str">
            <v>6110122604200599</v>
          </cell>
          <cell r="H7678">
            <v>955.79</v>
          </cell>
        </row>
        <row r="7679">
          <cell r="G7679" t="str">
            <v>6310122604200599</v>
          </cell>
          <cell r="H7679">
            <v>200</v>
          </cell>
        </row>
        <row r="7680">
          <cell r="G7680" t="str">
            <v>6410122604200599</v>
          </cell>
          <cell r="H7680">
            <v>0</v>
          </cell>
        </row>
        <row r="7681">
          <cell r="G7681" t="str">
            <v>6800122604200599</v>
          </cell>
          <cell r="H7681">
            <v>5748.1</v>
          </cell>
        </row>
        <row r="7682">
          <cell r="G7682" t="str">
            <v>7110122604200599</v>
          </cell>
          <cell r="H7682">
            <v>0</v>
          </cell>
        </row>
        <row r="7683">
          <cell r="G7683" t="str">
            <v>6110122604200657</v>
          </cell>
          <cell r="H7683">
            <v>0</v>
          </cell>
        </row>
        <row r="7684">
          <cell r="G7684" t="str">
            <v>6310122604200657</v>
          </cell>
          <cell r="H7684">
            <v>50</v>
          </cell>
        </row>
        <row r="7685">
          <cell r="G7685" t="str">
            <v>6410122604200657</v>
          </cell>
          <cell r="H7685">
            <v>0</v>
          </cell>
        </row>
        <row r="7686">
          <cell r="G7686" t="str">
            <v>6800122604200657</v>
          </cell>
          <cell r="H7686">
            <v>293.36</v>
          </cell>
        </row>
        <row r="7687">
          <cell r="G7687" t="str">
            <v>7110122604200657</v>
          </cell>
          <cell r="H7687">
            <v>0</v>
          </cell>
        </row>
        <row r="7688">
          <cell r="G7688" t="str">
            <v>6110122604200751</v>
          </cell>
          <cell r="H7688">
            <v>962.07</v>
          </cell>
        </row>
        <row r="7689">
          <cell r="G7689" t="str">
            <v>6310122604200751</v>
          </cell>
          <cell r="H7689">
            <v>250</v>
          </cell>
        </row>
        <row r="7690">
          <cell r="G7690" t="str">
            <v>6410122604200751</v>
          </cell>
          <cell r="H7690">
            <v>56.48</v>
          </cell>
        </row>
        <row r="7691">
          <cell r="G7691" t="str">
            <v>6800122604200751</v>
          </cell>
          <cell r="H7691">
            <v>5621.56</v>
          </cell>
        </row>
        <row r="7692">
          <cell r="G7692" t="str">
            <v>7110122604200751</v>
          </cell>
          <cell r="H7692">
            <v>20.2</v>
          </cell>
        </row>
        <row r="7693">
          <cell r="G7693" t="str">
            <v>4013122605100101</v>
          </cell>
          <cell r="H7693">
            <v>510</v>
          </cell>
        </row>
        <row r="7694">
          <cell r="G7694" t="str">
            <v>6110122605100101</v>
          </cell>
          <cell r="H7694">
            <v>488</v>
          </cell>
        </row>
        <row r="7695">
          <cell r="G7695" t="str">
            <v>6510122605100101</v>
          </cell>
          <cell r="H7695">
            <v>638</v>
          </cell>
        </row>
        <row r="7696">
          <cell r="G7696" t="str">
            <v>6800122605100101</v>
          </cell>
          <cell r="H7696">
            <v>1560</v>
          </cell>
        </row>
        <row r="7697">
          <cell r="G7697" t="str">
            <v>6810122605100101</v>
          </cell>
          <cell r="H7697">
            <v>700</v>
          </cell>
        </row>
        <row r="7698">
          <cell r="G7698" t="str">
            <v>7110122605100101</v>
          </cell>
          <cell r="H7698">
            <v>390.13</v>
          </cell>
        </row>
        <row r="7699">
          <cell r="G7699" t="str">
            <v>7210122605100101</v>
          </cell>
          <cell r="H7699">
            <v>600</v>
          </cell>
        </row>
        <row r="7700">
          <cell r="G7700" t="str">
            <v>7310122605100101</v>
          </cell>
          <cell r="H7700">
            <v>0</v>
          </cell>
        </row>
        <row r="7701">
          <cell r="G7701" t="str">
            <v>7410122605100101</v>
          </cell>
          <cell r="H7701">
            <v>2000</v>
          </cell>
        </row>
        <row r="7702">
          <cell r="G7702" t="str">
            <v>8653122605100101</v>
          </cell>
          <cell r="H7702">
            <v>1000</v>
          </cell>
        </row>
        <row r="7703">
          <cell r="G7703" t="str">
            <v>8654122605100101</v>
          </cell>
          <cell r="H7703">
            <v>1500</v>
          </cell>
        </row>
        <row r="7704">
          <cell r="G7704" t="str">
            <v>4013122605200599</v>
          </cell>
          <cell r="H7704">
            <v>0</v>
          </cell>
        </row>
        <row r="7705">
          <cell r="G7705" t="str">
            <v>6110122605200599</v>
          </cell>
          <cell r="H7705">
            <v>413.72</v>
          </cell>
        </row>
        <row r="7706">
          <cell r="G7706" t="str">
            <v>6510122605200599</v>
          </cell>
          <cell r="H7706">
            <v>0</v>
          </cell>
        </row>
        <row r="7707">
          <cell r="G7707" t="str">
            <v>6800122605200599</v>
          </cell>
          <cell r="H7707">
            <v>0</v>
          </cell>
        </row>
        <row r="7708">
          <cell r="G7708" t="str">
            <v>7110122605200599</v>
          </cell>
          <cell r="H7708">
            <v>426.36</v>
          </cell>
        </row>
        <row r="7709">
          <cell r="G7709" t="str">
            <v>7210122605200599</v>
          </cell>
          <cell r="H7709">
            <v>500</v>
          </cell>
        </row>
        <row r="7710">
          <cell r="G7710" t="str">
            <v>7310122605200599</v>
          </cell>
          <cell r="H7710">
            <v>0</v>
          </cell>
        </row>
        <row r="7711">
          <cell r="G7711" t="str">
            <v>7410122605200599</v>
          </cell>
          <cell r="H7711">
            <v>1000</v>
          </cell>
        </row>
        <row r="7712">
          <cell r="G7712" t="str">
            <v>8653122605200599</v>
          </cell>
          <cell r="H7712">
            <v>50</v>
          </cell>
        </row>
        <row r="7713">
          <cell r="G7713" t="str">
            <v>8654122605200599</v>
          </cell>
          <cell r="H7713">
            <v>400</v>
          </cell>
        </row>
        <row r="7714">
          <cell r="G7714" t="str">
            <v>4013122605200657</v>
          </cell>
          <cell r="H7714">
            <v>0</v>
          </cell>
        </row>
        <row r="7715">
          <cell r="G7715" t="str">
            <v>6110122605200657</v>
          </cell>
          <cell r="H7715">
            <v>0.73</v>
          </cell>
        </row>
        <row r="7716">
          <cell r="G7716" t="str">
            <v>6510122605200657</v>
          </cell>
          <cell r="H7716">
            <v>2.85</v>
          </cell>
        </row>
        <row r="7717">
          <cell r="G7717" t="str">
            <v>6800122605200657</v>
          </cell>
          <cell r="H7717">
            <v>101.04</v>
          </cell>
        </row>
        <row r="7718">
          <cell r="G7718" t="str">
            <v>7110122605200657</v>
          </cell>
          <cell r="H7718">
            <v>63.24</v>
          </cell>
        </row>
        <row r="7719">
          <cell r="G7719" t="str">
            <v>7210122605200657</v>
          </cell>
          <cell r="H7719">
            <v>100</v>
          </cell>
        </row>
        <row r="7720">
          <cell r="G7720" t="str">
            <v>7310122605200657</v>
          </cell>
          <cell r="H7720">
            <v>0</v>
          </cell>
        </row>
        <row r="7721">
          <cell r="G7721" t="str">
            <v>7410122605200657</v>
          </cell>
          <cell r="H7721">
            <v>50</v>
          </cell>
        </row>
        <row r="7722">
          <cell r="G7722" t="str">
            <v>8653122605200657</v>
          </cell>
          <cell r="H7722">
            <v>50</v>
          </cell>
        </row>
        <row r="7723">
          <cell r="G7723" t="str">
            <v>8654122605200657</v>
          </cell>
          <cell r="H7723">
            <v>100</v>
          </cell>
        </row>
        <row r="7724">
          <cell r="G7724" t="str">
            <v>4013122605200751</v>
          </cell>
          <cell r="H7724">
            <v>0</v>
          </cell>
        </row>
        <row r="7725">
          <cell r="G7725" t="str">
            <v>6110122605200751</v>
          </cell>
          <cell r="H7725">
            <v>212.89</v>
          </cell>
        </row>
        <row r="7726">
          <cell r="G7726" t="str">
            <v>6510122605200751</v>
          </cell>
          <cell r="H7726">
            <v>27.9</v>
          </cell>
        </row>
        <row r="7727">
          <cell r="G7727" t="str">
            <v>6800122605200751</v>
          </cell>
          <cell r="H7727">
            <v>565</v>
          </cell>
        </row>
        <row r="7728">
          <cell r="G7728" t="str">
            <v>6810122605200751</v>
          </cell>
          <cell r="H7728">
            <v>700</v>
          </cell>
        </row>
        <row r="7729">
          <cell r="G7729" t="str">
            <v>7110122605200751</v>
          </cell>
          <cell r="H7729">
            <v>409.57</v>
          </cell>
        </row>
        <row r="7730">
          <cell r="G7730" t="str">
            <v>7210122605200751</v>
          </cell>
          <cell r="H7730">
            <v>150</v>
          </cell>
        </row>
        <row r="7731">
          <cell r="G7731" t="str">
            <v>7310122605200751</v>
          </cell>
          <cell r="H7731">
            <v>0</v>
          </cell>
        </row>
        <row r="7732">
          <cell r="G7732" t="str">
            <v>7410122605200751</v>
          </cell>
          <cell r="H7732">
            <v>300</v>
          </cell>
        </row>
        <row r="7733">
          <cell r="G7733" t="str">
            <v>8653122605200751</v>
          </cell>
          <cell r="H7733">
            <v>100</v>
          </cell>
        </row>
        <row r="7734">
          <cell r="G7734" t="str">
            <v>8654122605200751</v>
          </cell>
          <cell r="H7734">
            <v>790</v>
          </cell>
        </row>
        <row r="7735">
          <cell r="G7735" t="str">
            <v>4014122606100101</v>
          </cell>
          <cell r="H7735">
            <v>0</v>
          </cell>
        </row>
        <row r="7736">
          <cell r="G7736" t="str">
            <v>6110122606100101</v>
          </cell>
          <cell r="H7736">
            <v>561</v>
          </cell>
        </row>
        <row r="7737">
          <cell r="G7737" t="str">
            <v>6310122606100101</v>
          </cell>
          <cell r="H7737">
            <v>200</v>
          </cell>
        </row>
        <row r="7738">
          <cell r="G7738" t="str">
            <v>6800122606100101</v>
          </cell>
          <cell r="H7738">
            <v>119</v>
          </cell>
        </row>
        <row r="7739">
          <cell r="G7739" t="str">
            <v>7110122606100101</v>
          </cell>
          <cell r="H7739">
            <v>1467.59</v>
          </cell>
        </row>
        <row r="7740">
          <cell r="G7740" t="str">
            <v>7210122606100101</v>
          </cell>
          <cell r="H7740">
            <v>500</v>
          </cell>
        </row>
        <row r="7741">
          <cell r="G7741" t="str">
            <v>7310122606100101</v>
          </cell>
          <cell r="H7741">
            <v>0</v>
          </cell>
        </row>
        <row r="7742">
          <cell r="G7742" t="str">
            <v>7410122606100101</v>
          </cell>
          <cell r="H7742">
            <v>500</v>
          </cell>
        </row>
        <row r="7743">
          <cell r="G7743" t="str">
            <v>8653122606100101</v>
          </cell>
          <cell r="H7743">
            <v>1000</v>
          </cell>
        </row>
        <row r="7744">
          <cell r="G7744" t="str">
            <v>6110122606200599</v>
          </cell>
          <cell r="H7744">
            <v>0</v>
          </cell>
        </row>
        <row r="7745">
          <cell r="G7745" t="str">
            <v>6310122606200599</v>
          </cell>
          <cell r="H7745">
            <v>1000</v>
          </cell>
        </row>
        <row r="7746">
          <cell r="G7746" t="str">
            <v>6800122606200599</v>
          </cell>
          <cell r="H7746">
            <v>26.72</v>
          </cell>
        </row>
        <row r="7747">
          <cell r="G7747" t="str">
            <v>7110122606200599</v>
          </cell>
          <cell r="H7747">
            <v>0</v>
          </cell>
        </row>
        <row r="7748">
          <cell r="G7748" t="str">
            <v>7210122606200599</v>
          </cell>
          <cell r="H7748">
            <v>1000</v>
          </cell>
        </row>
        <row r="7749">
          <cell r="G7749" t="str">
            <v>7310122606200599</v>
          </cell>
          <cell r="H7749">
            <v>0</v>
          </cell>
        </row>
        <row r="7750">
          <cell r="G7750" t="str">
            <v>7410122606200599</v>
          </cell>
          <cell r="H7750">
            <v>1000</v>
          </cell>
        </row>
        <row r="7751">
          <cell r="G7751" t="str">
            <v>6110122606200657</v>
          </cell>
          <cell r="H7751">
            <v>0</v>
          </cell>
        </row>
        <row r="7752">
          <cell r="G7752" t="str">
            <v>6310122606200657</v>
          </cell>
          <cell r="H7752">
            <v>50</v>
          </cell>
        </row>
        <row r="7753">
          <cell r="G7753" t="str">
            <v>6800122606200657</v>
          </cell>
          <cell r="H7753">
            <v>0</v>
          </cell>
        </row>
        <row r="7754">
          <cell r="G7754" t="str">
            <v>7110122606200657</v>
          </cell>
          <cell r="H7754">
            <v>0</v>
          </cell>
        </row>
        <row r="7755">
          <cell r="G7755" t="str">
            <v>7210122606200657</v>
          </cell>
          <cell r="H7755">
            <v>100</v>
          </cell>
        </row>
        <row r="7756">
          <cell r="G7756" t="str">
            <v>7310122606200657</v>
          </cell>
          <cell r="H7756">
            <v>0</v>
          </cell>
        </row>
        <row r="7757">
          <cell r="G7757" t="str">
            <v>7410122606200657</v>
          </cell>
          <cell r="H7757">
            <v>100</v>
          </cell>
        </row>
        <row r="7758">
          <cell r="G7758" t="str">
            <v>6110122606200751</v>
          </cell>
          <cell r="H7758">
            <v>0</v>
          </cell>
        </row>
        <row r="7759">
          <cell r="G7759" t="str">
            <v>6310122606200751</v>
          </cell>
          <cell r="H7759">
            <v>43.03</v>
          </cell>
        </row>
        <row r="7760">
          <cell r="G7760" t="str">
            <v>6800122606200751</v>
          </cell>
          <cell r="H7760">
            <v>79.88</v>
          </cell>
        </row>
        <row r="7761">
          <cell r="G7761" t="str">
            <v>7110122606200751</v>
          </cell>
          <cell r="H7761">
            <v>341.9</v>
          </cell>
        </row>
        <row r="7762">
          <cell r="G7762" t="str">
            <v>7210122606200751</v>
          </cell>
          <cell r="H7762">
            <v>200</v>
          </cell>
        </row>
        <row r="7763">
          <cell r="G7763" t="str">
            <v>7310122606200751</v>
          </cell>
          <cell r="H7763">
            <v>0</v>
          </cell>
        </row>
        <row r="7764">
          <cell r="G7764" t="str">
            <v>7410122606200751</v>
          </cell>
          <cell r="H7764">
            <v>200</v>
          </cell>
        </row>
        <row r="7765">
          <cell r="G7765" t="str">
            <v>8653122606200751</v>
          </cell>
          <cell r="H7765">
            <v>50</v>
          </cell>
        </row>
        <row r="7766">
          <cell r="G7766" t="str">
            <v>1676122608100101</v>
          </cell>
          <cell r="H7766">
            <v>0</v>
          </cell>
        </row>
        <row r="7767">
          <cell r="G7767" t="str">
            <v>1676122608200599</v>
          </cell>
          <cell r="H7767">
            <v>0</v>
          </cell>
        </row>
        <row r="7768">
          <cell r="G7768" t="str">
            <v>1676122608200657</v>
          </cell>
          <cell r="H7768">
            <v>0</v>
          </cell>
        </row>
        <row r="7769">
          <cell r="G7769" t="str">
            <v>1676122608200751</v>
          </cell>
          <cell r="H7769">
            <v>0</v>
          </cell>
        </row>
        <row r="7770">
          <cell r="G7770" t="str">
            <v>8653122609100101</v>
          </cell>
          <cell r="H7770">
            <v>600</v>
          </cell>
        </row>
        <row r="7771">
          <cell r="G7771" t="str">
            <v>8653122609200599</v>
          </cell>
          <cell r="H7771">
            <v>0</v>
          </cell>
        </row>
        <row r="7772">
          <cell r="G7772" t="str">
            <v>8653122609200751</v>
          </cell>
          <cell r="H7772">
            <v>0</v>
          </cell>
        </row>
        <row r="7773">
          <cell r="G7773" t="str">
            <v>8653122609400303</v>
          </cell>
          <cell r="H7773">
            <v>3000</v>
          </cell>
        </row>
        <row r="7774">
          <cell r="G7774" t="str">
            <v>8653122609500621</v>
          </cell>
          <cell r="H7774">
            <v>-3600</v>
          </cell>
        </row>
        <row r="7775">
          <cell r="G7775" t="str">
            <v>1660122610100101</v>
          </cell>
          <cell r="H7775">
            <v>0</v>
          </cell>
        </row>
        <row r="7776">
          <cell r="G7776" t="str">
            <v>1670122610100101</v>
          </cell>
          <cell r="H7776">
            <v>0</v>
          </cell>
        </row>
        <row r="7777">
          <cell r="G7777" t="str">
            <v>1680122610100101</v>
          </cell>
          <cell r="H7777">
            <v>0</v>
          </cell>
        </row>
        <row r="7778">
          <cell r="G7778" t="str">
            <v>2110122610100101</v>
          </cell>
          <cell r="H7778">
            <v>0</v>
          </cell>
        </row>
        <row r="7779">
          <cell r="G7779" t="str">
            <v>2210122610100101</v>
          </cell>
          <cell r="H7779">
            <v>0</v>
          </cell>
        </row>
        <row r="7780">
          <cell r="G7780" t="str">
            <v>6010122610100101</v>
          </cell>
          <cell r="H7780">
            <v>0</v>
          </cell>
        </row>
        <row r="7781">
          <cell r="G7781" t="str">
            <v>1660122610200751</v>
          </cell>
          <cell r="H7781">
            <v>0</v>
          </cell>
        </row>
        <row r="7782">
          <cell r="G7782" t="str">
            <v>1670122610200751</v>
          </cell>
          <cell r="H7782">
            <v>0</v>
          </cell>
        </row>
        <row r="7783">
          <cell r="G7783" t="str">
            <v>1680122610200751</v>
          </cell>
          <cell r="H7783">
            <v>0</v>
          </cell>
        </row>
        <row r="7784">
          <cell r="G7784" t="str">
            <v>2110122610200751</v>
          </cell>
          <cell r="H7784">
            <v>0</v>
          </cell>
        </row>
        <row r="7785">
          <cell r="G7785" t="str">
            <v>2210122610200751</v>
          </cell>
          <cell r="H7785">
            <v>0</v>
          </cell>
        </row>
        <row r="7786">
          <cell r="G7786" t="str">
            <v>6010122610200751</v>
          </cell>
          <cell r="H7786">
            <v>0</v>
          </cell>
        </row>
        <row r="7787">
          <cell r="G7787" t="str">
            <v>6700150101200407</v>
          </cell>
          <cell r="H7787">
            <v>0</v>
          </cell>
        </row>
        <row r="7788">
          <cell r="G7788" t="str">
            <v>6700150101200419</v>
          </cell>
          <cell r="H7788">
            <v>0</v>
          </cell>
        </row>
        <row r="7789">
          <cell r="G7789" t="str">
            <v>6700150102200416</v>
          </cell>
          <cell r="H7789">
            <v>0</v>
          </cell>
        </row>
        <row r="7790">
          <cell r="G7790" t="str">
            <v>6700150102200417</v>
          </cell>
          <cell r="H7790">
            <v>0</v>
          </cell>
        </row>
        <row r="7791">
          <cell r="G7791" t="str">
            <v>6700150103200401</v>
          </cell>
          <cell r="H7791">
            <v>0</v>
          </cell>
        </row>
        <row r="7792">
          <cell r="G7792" t="str">
            <v>6700150103200416</v>
          </cell>
          <cell r="H7792">
            <v>0</v>
          </cell>
        </row>
        <row r="7793">
          <cell r="G7793" t="str">
            <v>6700150103200417</v>
          </cell>
          <cell r="H7793">
            <v>0</v>
          </cell>
        </row>
        <row r="7794">
          <cell r="G7794" t="str">
            <v>6700150103200513</v>
          </cell>
          <cell r="H7794">
            <v>0</v>
          </cell>
        </row>
        <row r="7795">
          <cell r="G7795" t="str">
            <v>6700150103200599</v>
          </cell>
          <cell r="H7795">
            <v>0</v>
          </cell>
        </row>
        <row r="7796">
          <cell r="G7796" t="str">
            <v>6700150104100101</v>
          </cell>
          <cell r="H7796">
            <v>0</v>
          </cell>
        </row>
        <row r="7797">
          <cell r="G7797" t="str">
            <v>6700150104200407</v>
          </cell>
          <cell r="H7797">
            <v>0</v>
          </cell>
        </row>
        <row r="7798">
          <cell r="G7798" t="str">
            <v>6700150104200520</v>
          </cell>
          <cell r="H7798">
            <v>0</v>
          </cell>
        </row>
        <row r="7799">
          <cell r="G7799" t="str">
            <v>6700150104200599</v>
          </cell>
          <cell r="H7799">
            <v>0</v>
          </cell>
        </row>
        <row r="7800">
          <cell r="G7800" t="str">
            <v>6700150105200518</v>
          </cell>
          <cell r="H7800">
            <v>0</v>
          </cell>
        </row>
        <row r="7801">
          <cell r="G7801" t="str">
            <v>6700150105200519</v>
          </cell>
          <cell r="H7801">
            <v>0</v>
          </cell>
        </row>
        <row r="7802">
          <cell r="G7802" t="str">
            <v>1672550106100101</v>
          </cell>
          <cell r="H7802">
            <v>6000</v>
          </cell>
        </row>
        <row r="7803">
          <cell r="G7803" t="str">
            <v>6700150106100101</v>
          </cell>
          <cell r="H7803">
            <v>0</v>
          </cell>
        </row>
        <row r="7804">
          <cell r="G7804" t="str">
            <v>1672550106200599</v>
          </cell>
          <cell r="H7804">
            <v>6000</v>
          </cell>
        </row>
        <row r="7805">
          <cell r="G7805" t="str">
            <v>6700150106200599</v>
          </cell>
          <cell r="H7805">
            <v>0</v>
          </cell>
        </row>
        <row r="7806">
          <cell r="G7806" t="str">
            <v>1672550106200657</v>
          </cell>
          <cell r="H7806">
            <v>0</v>
          </cell>
        </row>
        <row r="7807">
          <cell r="G7807" t="str">
            <v>1672550106200751</v>
          </cell>
          <cell r="H7807">
            <v>3000</v>
          </cell>
        </row>
        <row r="7808">
          <cell r="G7808" t="str">
            <v>6700150107200417</v>
          </cell>
          <cell r="H7808">
            <v>0</v>
          </cell>
        </row>
        <row r="7809">
          <cell r="G7809" t="str">
            <v>6700150108200407</v>
          </cell>
          <cell r="H7809">
            <v>0</v>
          </cell>
        </row>
        <row r="7810">
          <cell r="G7810" t="str">
            <v>6700150108200419</v>
          </cell>
          <cell r="H7810">
            <v>0</v>
          </cell>
        </row>
        <row r="7811">
          <cell r="G7811" t="str">
            <v>6700150108500550</v>
          </cell>
          <cell r="H7811">
            <v>0</v>
          </cell>
        </row>
        <row r="7812">
          <cell r="G7812" t="str">
            <v>7600150109100102</v>
          </cell>
          <cell r="H7812">
            <v>16284</v>
          </cell>
        </row>
        <row r="7813">
          <cell r="G7813" t="str">
            <v>7600150109100301</v>
          </cell>
          <cell r="H7813">
            <v>1350</v>
          </cell>
        </row>
        <row r="7814">
          <cell r="G7814" t="str">
            <v>7600150109200630</v>
          </cell>
          <cell r="H7814">
            <v>15300</v>
          </cell>
        </row>
        <row r="7815">
          <cell r="G7815" t="str">
            <v>7600150109200655</v>
          </cell>
          <cell r="H7815">
            <v>100</v>
          </cell>
        </row>
        <row r="7816">
          <cell r="G7816" t="str">
            <v>7600150109500599</v>
          </cell>
          <cell r="H7816">
            <v>-100</v>
          </cell>
        </row>
        <row r="7817">
          <cell r="G7817" t="str">
            <v>7600150109500603</v>
          </cell>
          <cell r="H7817">
            <v>-30900</v>
          </cell>
        </row>
        <row r="7818">
          <cell r="G7818" t="str">
            <v>7600150110100102</v>
          </cell>
          <cell r="H7818">
            <v>1000</v>
          </cell>
        </row>
        <row r="7819">
          <cell r="G7819" t="str">
            <v>7600150110200655</v>
          </cell>
          <cell r="H7819">
            <v>500</v>
          </cell>
        </row>
        <row r="7820">
          <cell r="G7820" t="str">
            <v>7600150110500603</v>
          </cell>
          <cell r="H7820">
            <v>-824</v>
          </cell>
        </row>
        <row r="7821">
          <cell r="G7821" t="str">
            <v>7600150111200655</v>
          </cell>
          <cell r="H7821">
            <v>1000</v>
          </cell>
        </row>
        <row r="7822">
          <cell r="G7822" t="str">
            <v>7600150111500603</v>
          </cell>
          <cell r="H7822">
            <v>-721</v>
          </cell>
        </row>
        <row r="7823">
          <cell r="G7823" t="str">
            <v>7600150112200655</v>
          </cell>
          <cell r="H7823">
            <v>1300</v>
          </cell>
        </row>
        <row r="7824">
          <cell r="G7824" t="str">
            <v>7600150112400103</v>
          </cell>
          <cell r="H7824">
            <v>0</v>
          </cell>
        </row>
        <row r="7825">
          <cell r="G7825" t="str">
            <v>7600150112500603</v>
          </cell>
          <cell r="H7825">
            <v>-11536</v>
          </cell>
        </row>
        <row r="7826">
          <cell r="G7826" t="str">
            <v>4200150314100102</v>
          </cell>
          <cell r="H7826">
            <v>0</v>
          </cell>
        </row>
        <row r="7827">
          <cell r="G7827" t="str">
            <v>8016150314100102</v>
          </cell>
          <cell r="H7827">
            <v>0</v>
          </cell>
        </row>
        <row r="7828">
          <cell r="G7828" t="str">
            <v>4200150314200630</v>
          </cell>
          <cell r="H7828">
            <v>0</v>
          </cell>
        </row>
        <row r="7829">
          <cell r="G7829" t="str">
            <v>8016150314200646</v>
          </cell>
          <cell r="H7829">
            <v>0</v>
          </cell>
        </row>
        <row r="7830">
          <cell r="G7830" t="str">
            <v>8016150314200651</v>
          </cell>
          <cell r="H7830">
            <v>0</v>
          </cell>
        </row>
        <row r="7831">
          <cell r="G7831" t="str">
            <v>4200150314200655</v>
          </cell>
          <cell r="H7831">
            <v>0</v>
          </cell>
        </row>
        <row r="7832">
          <cell r="G7832" t="str">
            <v>8016150314400399</v>
          </cell>
          <cell r="H7832">
            <v>0</v>
          </cell>
        </row>
        <row r="7833">
          <cell r="G7833" t="str">
            <v>4200150314500550</v>
          </cell>
          <cell r="H7833">
            <v>0</v>
          </cell>
        </row>
        <row r="7834">
          <cell r="G7834" t="str">
            <v>8016150314500599</v>
          </cell>
          <cell r="H7834">
            <v>0</v>
          </cell>
        </row>
        <row r="7835">
          <cell r="G7835" t="str">
            <v>4200150314500603</v>
          </cell>
          <cell r="H7835">
            <v>0</v>
          </cell>
        </row>
        <row r="7836">
          <cell r="G7836" t="str">
            <v>8016150314500630</v>
          </cell>
          <cell r="H7836">
            <v>0</v>
          </cell>
        </row>
        <row r="7837">
          <cell r="G7837" t="str">
            <v>8016150314500649</v>
          </cell>
          <cell r="H7837">
            <v>0</v>
          </cell>
        </row>
        <row r="7838">
          <cell r="G7838" t="str">
            <v>4100160001100001</v>
          </cell>
          <cell r="H7838">
            <v>0</v>
          </cell>
        </row>
        <row r="7839">
          <cell r="G7839" t="str">
            <v>4200160001100001</v>
          </cell>
          <cell r="H7839">
            <v>0</v>
          </cell>
        </row>
        <row r="7840">
          <cell r="G7840" t="str">
            <v>4606160001100001</v>
          </cell>
          <cell r="H7840">
            <v>0</v>
          </cell>
        </row>
        <row r="7841">
          <cell r="G7841" t="str">
            <v>4200160001100006</v>
          </cell>
          <cell r="H7841">
            <v>0</v>
          </cell>
        </row>
        <row r="7842">
          <cell r="G7842" t="str">
            <v>4200160001100101</v>
          </cell>
          <cell r="H7842">
            <v>0</v>
          </cell>
        </row>
        <row r="7843">
          <cell r="G7843" t="str">
            <v>4100160001100102</v>
          </cell>
          <cell r="H7843">
            <v>0</v>
          </cell>
        </row>
        <row r="7844">
          <cell r="G7844" t="str">
            <v>4606160001100102</v>
          </cell>
          <cell r="H7844">
            <v>0</v>
          </cell>
        </row>
        <row r="7845">
          <cell r="G7845" t="str">
            <v>4606160001100106</v>
          </cell>
          <cell r="H7845">
            <v>0</v>
          </cell>
        </row>
        <row r="7846">
          <cell r="G7846" t="str">
            <v>4100160001100301</v>
          </cell>
          <cell r="H7846">
            <v>0</v>
          </cell>
        </row>
        <row r="7847">
          <cell r="G7847" t="str">
            <v>4200160001100301</v>
          </cell>
          <cell r="H7847">
            <v>0</v>
          </cell>
        </row>
        <row r="7848">
          <cell r="G7848" t="str">
            <v>4606160001100301</v>
          </cell>
          <cell r="H7848">
            <v>0</v>
          </cell>
        </row>
        <row r="7849">
          <cell r="G7849" t="str">
            <v>4200160001200001</v>
          </cell>
          <cell r="H7849">
            <v>0</v>
          </cell>
        </row>
        <row r="7850">
          <cell r="G7850" t="str">
            <v>4200160001200207</v>
          </cell>
          <cell r="H7850">
            <v>0</v>
          </cell>
        </row>
        <row r="7851">
          <cell r="G7851" t="str">
            <v>4200160001200306</v>
          </cell>
          <cell r="H7851">
            <v>10000</v>
          </cell>
        </row>
        <row r="7852">
          <cell r="G7852" t="str">
            <v>4200160001200405</v>
          </cell>
          <cell r="H7852">
            <v>0</v>
          </cell>
        </row>
        <row r="7853">
          <cell r="G7853" t="str">
            <v>4200160001200406</v>
          </cell>
          <cell r="H7853">
            <v>0</v>
          </cell>
        </row>
        <row r="7854">
          <cell r="G7854" t="str">
            <v>4100160001200407</v>
          </cell>
          <cell r="H7854">
            <v>214.2</v>
          </cell>
        </row>
        <row r="7855">
          <cell r="G7855" t="str">
            <v>4200160001200407</v>
          </cell>
          <cell r="H7855">
            <v>0</v>
          </cell>
        </row>
        <row r="7856">
          <cell r="G7856" t="str">
            <v>4200160001200418</v>
          </cell>
          <cell r="H7856">
            <v>0</v>
          </cell>
        </row>
        <row r="7857">
          <cell r="G7857" t="str">
            <v>4200160001200419</v>
          </cell>
          <cell r="H7857">
            <v>204</v>
          </cell>
        </row>
        <row r="7858">
          <cell r="G7858" t="str">
            <v>4200160001200516</v>
          </cell>
          <cell r="H7858">
            <v>2550</v>
          </cell>
        </row>
        <row r="7859">
          <cell r="G7859" t="str">
            <v>4200160001200615</v>
          </cell>
          <cell r="H7859">
            <v>0</v>
          </cell>
        </row>
        <row r="7860">
          <cell r="G7860" t="str">
            <v>4200160001200640</v>
          </cell>
          <cell r="H7860">
            <v>2000</v>
          </cell>
        </row>
        <row r="7861">
          <cell r="G7861" t="str">
            <v>4200160001200641</v>
          </cell>
          <cell r="H7861">
            <v>3060</v>
          </cell>
        </row>
        <row r="7862">
          <cell r="G7862" t="str">
            <v>4200160001200643</v>
          </cell>
          <cell r="H7862">
            <v>3264</v>
          </cell>
        </row>
        <row r="7863">
          <cell r="G7863" t="str">
            <v>4200160001200644</v>
          </cell>
          <cell r="H7863">
            <v>250</v>
          </cell>
        </row>
        <row r="7864">
          <cell r="G7864" t="str">
            <v>4200160001200645</v>
          </cell>
          <cell r="H7864">
            <v>3600</v>
          </cell>
        </row>
        <row r="7865">
          <cell r="G7865" t="str">
            <v>4200160001200654</v>
          </cell>
          <cell r="H7865">
            <v>0</v>
          </cell>
        </row>
        <row r="7866">
          <cell r="G7866" t="str">
            <v>4200160001500550</v>
          </cell>
          <cell r="H7866">
            <v>0</v>
          </cell>
        </row>
      </sheetData>
      <sheetData sheetId="7">
        <row r="2">
          <cell r="E2" t="str">
            <v>0100100000100001</v>
          </cell>
          <cell r="F2">
            <v>174948.68</v>
          </cell>
        </row>
        <row r="3">
          <cell r="E3" t="str">
            <v>0100100000100105</v>
          </cell>
          <cell r="F3">
            <v>867.55</v>
          </cell>
        </row>
        <row r="4">
          <cell r="E4" t="str">
            <v>0100100000100301</v>
          </cell>
          <cell r="F4">
            <v>31375.919999999998</v>
          </cell>
        </row>
        <row r="5">
          <cell r="E5" t="str">
            <v>0100100000100501</v>
          </cell>
          <cell r="F5">
            <v>2738.75</v>
          </cell>
        </row>
        <row r="6">
          <cell r="E6" t="str">
            <v>0100100000100502</v>
          </cell>
          <cell r="F6">
            <v>92.49</v>
          </cell>
        </row>
        <row r="7">
          <cell r="E7" t="str">
            <v>0100100000100503</v>
          </cell>
          <cell r="F7">
            <v>180.25</v>
          </cell>
        </row>
        <row r="8">
          <cell r="E8" t="str">
            <v>0100100000100506</v>
          </cell>
          <cell r="F8">
            <v>2500</v>
          </cell>
        </row>
        <row r="9">
          <cell r="E9" t="str">
            <v>0100100000200001</v>
          </cell>
          <cell r="F9">
            <v>3131.97</v>
          </cell>
        </row>
        <row r="10">
          <cell r="E10" t="str">
            <v>0100100000200401</v>
          </cell>
          <cell r="F10">
            <v>10058.870000000001</v>
          </cell>
        </row>
        <row r="11">
          <cell r="E11" t="str">
            <v>0100100000200402</v>
          </cell>
          <cell r="F11">
            <v>2314.1999999999998</v>
          </cell>
        </row>
        <row r="12">
          <cell r="E12" t="str">
            <v>0100100000200403</v>
          </cell>
          <cell r="F12">
            <v>210.77</v>
          </cell>
        </row>
        <row r="13">
          <cell r="E13" t="str">
            <v>0100100000200405</v>
          </cell>
          <cell r="F13">
            <v>113.57</v>
          </cell>
        </row>
        <row r="14">
          <cell r="E14" t="str">
            <v>0100100000200407</v>
          </cell>
          <cell r="F14">
            <v>1482.06</v>
          </cell>
        </row>
        <row r="15">
          <cell r="E15" t="str">
            <v>0100100000200408</v>
          </cell>
          <cell r="F15">
            <v>412.96</v>
          </cell>
        </row>
        <row r="16">
          <cell r="E16" t="str">
            <v>0100100000200419</v>
          </cell>
          <cell r="F16">
            <v>3319.53</v>
          </cell>
        </row>
        <row r="17">
          <cell r="E17" t="str">
            <v>0100100000200599</v>
          </cell>
          <cell r="F17">
            <v>2017.34</v>
          </cell>
        </row>
        <row r="18">
          <cell r="E18" t="str">
            <v>0202100000100001</v>
          </cell>
          <cell r="F18">
            <v>61929.94</v>
          </cell>
        </row>
        <row r="19">
          <cell r="E19" t="str">
            <v>0202100000100002</v>
          </cell>
          <cell r="F19">
            <v>677.42</v>
          </cell>
        </row>
        <row r="20">
          <cell r="E20" t="str">
            <v>0202100000100301</v>
          </cell>
          <cell r="F20">
            <v>15012.83</v>
          </cell>
        </row>
        <row r="21">
          <cell r="E21" t="str">
            <v>0202100000200402</v>
          </cell>
          <cell r="F21">
            <v>3821.43</v>
          </cell>
        </row>
        <row r="22">
          <cell r="E22" t="str">
            <v>0202100000200403</v>
          </cell>
          <cell r="F22">
            <v>141.27000000000001</v>
          </cell>
        </row>
        <row r="23">
          <cell r="E23" t="str">
            <v>0202100000200405</v>
          </cell>
          <cell r="F23">
            <v>6052.68</v>
          </cell>
        </row>
        <row r="24">
          <cell r="E24" t="str">
            <v>0202100000200599</v>
          </cell>
          <cell r="F24">
            <v>2767.12</v>
          </cell>
        </row>
        <row r="25">
          <cell r="E25" t="str">
            <v>0202100000500599</v>
          </cell>
          <cell r="F25">
            <v>-13260</v>
          </cell>
        </row>
        <row r="26">
          <cell r="E26" t="str">
            <v>0210100000100001</v>
          </cell>
          <cell r="F26">
            <v>185815.88</v>
          </cell>
        </row>
        <row r="27">
          <cell r="E27" t="str">
            <v>0210100000100002</v>
          </cell>
          <cell r="F27">
            <v>4661.45</v>
          </cell>
        </row>
        <row r="28">
          <cell r="E28" t="str">
            <v>0210100000100105</v>
          </cell>
          <cell r="F28">
            <v>23.49</v>
          </cell>
        </row>
        <row r="29">
          <cell r="E29" t="str">
            <v>0210100000100301</v>
          </cell>
          <cell r="F29">
            <v>36968.5</v>
          </cell>
        </row>
        <row r="30">
          <cell r="E30" t="str">
            <v>0210100000100501</v>
          </cell>
          <cell r="F30">
            <v>2272.1</v>
          </cell>
        </row>
        <row r="31">
          <cell r="E31" t="str">
            <v>0210100000100502</v>
          </cell>
          <cell r="F31">
            <v>1002.38</v>
          </cell>
        </row>
        <row r="32">
          <cell r="E32" t="str">
            <v>0210100000100503</v>
          </cell>
          <cell r="F32">
            <v>1973.28</v>
          </cell>
        </row>
        <row r="33">
          <cell r="E33" t="str">
            <v>0210100000200001</v>
          </cell>
          <cell r="F33">
            <v>2233.0500000000002</v>
          </cell>
        </row>
        <row r="34">
          <cell r="E34" t="str">
            <v>0210100000200401</v>
          </cell>
          <cell r="F34">
            <v>233.59</v>
          </cell>
        </row>
        <row r="35">
          <cell r="E35" t="str">
            <v>0210100000200402</v>
          </cell>
          <cell r="F35">
            <v>11374.51</v>
          </cell>
        </row>
        <row r="36">
          <cell r="E36" t="str">
            <v>0210100000200403</v>
          </cell>
          <cell r="F36">
            <v>622.61</v>
          </cell>
        </row>
        <row r="37">
          <cell r="E37" t="str">
            <v>0210100000200405</v>
          </cell>
          <cell r="F37">
            <v>2208.81</v>
          </cell>
        </row>
        <row r="38">
          <cell r="E38" t="str">
            <v>0210100000200406</v>
          </cell>
          <cell r="F38">
            <v>78.41</v>
          </cell>
        </row>
        <row r="39">
          <cell r="E39" t="str">
            <v>0210100000200407</v>
          </cell>
          <cell r="F39">
            <v>5596.9</v>
          </cell>
        </row>
        <row r="40">
          <cell r="E40" t="str">
            <v>0210100000200408</v>
          </cell>
          <cell r="F40">
            <v>1142.3900000000001</v>
          </cell>
        </row>
        <row r="41">
          <cell r="E41" t="str">
            <v>0210100000200416</v>
          </cell>
          <cell r="F41">
            <v>2430.85</v>
          </cell>
        </row>
        <row r="42">
          <cell r="E42" t="str">
            <v>0210100000200598</v>
          </cell>
          <cell r="F42">
            <v>195.7</v>
          </cell>
        </row>
        <row r="43">
          <cell r="E43" t="str">
            <v>0210100000200599</v>
          </cell>
          <cell r="F43">
            <v>548.29999999999995</v>
          </cell>
        </row>
        <row r="44">
          <cell r="E44" t="str">
            <v>0210100000400101</v>
          </cell>
          <cell r="F44">
            <v>45000</v>
          </cell>
        </row>
        <row r="45">
          <cell r="E45" t="str">
            <v>0210100000500102</v>
          </cell>
          <cell r="F45">
            <v>-226.19</v>
          </cell>
        </row>
        <row r="46">
          <cell r="E46" t="str">
            <v>0210100000500599</v>
          </cell>
          <cell r="F46">
            <v>-8138.58</v>
          </cell>
        </row>
        <row r="47">
          <cell r="E47" t="str">
            <v>0221100000100001</v>
          </cell>
          <cell r="F47">
            <v>17966.689999999999</v>
          </cell>
        </row>
        <row r="48">
          <cell r="E48" t="str">
            <v>0221100000100301</v>
          </cell>
          <cell r="F48">
            <v>3131.13</v>
          </cell>
        </row>
        <row r="49">
          <cell r="E49" t="str">
            <v>0221100000100501</v>
          </cell>
          <cell r="F49">
            <v>1666.54</v>
          </cell>
        </row>
        <row r="50">
          <cell r="E50" t="str">
            <v>0221100000100502</v>
          </cell>
          <cell r="F50">
            <v>878.32</v>
          </cell>
        </row>
        <row r="51">
          <cell r="E51" t="str">
            <v>0221100000100503</v>
          </cell>
          <cell r="F51">
            <v>40</v>
          </cell>
        </row>
        <row r="52">
          <cell r="E52" t="str">
            <v>0221100000200101</v>
          </cell>
          <cell r="F52">
            <v>0</v>
          </cell>
        </row>
        <row r="53">
          <cell r="E53" t="str">
            <v>0221100000200105</v>
          </cell>
          <cell r="F53">
            <v>67355.199999999997</v>
          </cell>
        </row>
        <row r="54">
          <cell r="E54" t="str">
            <v>0221100000200106</v>
          </cell>
          <cell r="F54">
            <v>0</v>
          </cell>
        </row>
        <row r="55">
          <cell r="E55" t="str">
            <v>0221100000200107</v>
          </cell>
          <cell r="F55">
            <v>38342.129999999997</v>
          </cell>
        </row>
        <row r="56">
          <cell r="E56" t="str">
            <v>0221100000200408</v>
          </cell>
          <cell r="F56">
            <v>3637.11</v>
          </cell>
        </row>
        <row r="57">
          <cell r="E57" t="str">
            <v>0221100000200599</v>
          </cell>
          <cell r="F57">
            <v>4468.91</v>
          </cell>
        </row>
        <row r="58">
          <cell r="E58" t="str">
            <v>0221100000500101</v>
          </cell>
          <cell r="F58">
            <v>-45468.74</v>
          </cell>
        </row>
        <row r="59">
          <cell r="E59" t="str">
            <v>0221100000500599</v>
          </cell>
          <cell r="F59">
            <v>0</v>
          </cell>
        </row>
        <row r="60">
          <cell r="E60" t="str">
            <v>0231100000100001</v>
          </cell>
          <cell r="F60">
            <v>74810.16</v>
          </cell>
        </row>
        <row r="61">
          <cell r="E61" t="str">
            <v>0231100000100301</v>
          </cell>
          <cell r="F61">
            <v>17496.77</v>
          </cell>
        </row>
        <row r="62">
          <cell r="E62" t="str">
            <v>0231100000200001</v>
          </cell>
          <cell r="F62">
            <v>1003.59</v>
          </cell>
        </row>
        <row r="63">
          <cell r="E63" t="str">
            <v>0231100000200112</v>
          </cell>
          <cell r="F63">
            <v>206591</v>
          </cell>
        </row>
        <row r="64">
          <cell r="E64" t="str">
            <v>0231100000200402</v>
          </cell>
          <cell r="F64">
            <v>1095.6300000000001</v>
          </cell>
        </row>
        <row r="65">
          <cell r="E65" t="str">
            <v>0231100000200403</v>
          </cell>
          <cell r="F65">
            <v>87.69</v>
          </cell>
        </row>
        <row r="66">
          <cell r="E66" t="str">
            <v>0231100000200405</v>
          </cell>
          <cell r="F66">
            <v>3109.63</v>
          </cell>
        </row>
        <row r="67">
          <cell r="E67" t="str">
            <v>0231100000200407</v>
          </cell>
          <cell r="F67">
            <v>317.48</v>
          </cell>
        </row>
        <row r="68">
          <cell r="E68" t="str">
            <v>0231100000200602</v>
          </cell>
          <cell r="F68">
            <v>19285.32</v>
          </cell>
        </row>
        <row r="69">
          <cell r="E69" t="str">
            <v>0231100000200605</v>
          </cell>
          <cell r="F69">
            <v>3414.91</v>
          </cell>
        </row>
        <row r="70">
          <cell r="E70" t="str">
            <v>0231100000500119</v>
          </cell>
          <cell r="F70">
            <v>-102676.7</v>
          </cell>
        </row>
        <row r="71">
          <cell r="E71" t="str">
            <v>0231100000500120</v>
          </cell>
          <cell r="F71">
            <v>-24100</v>
          </cell>
        </row>
        <row r="72">
          <cell r="E72" t="str">
            <v>0231100000500121</v>
          </cell>
          <cell r="F72">
            <v>-49400</v>
          </cell>
        </row>
        <row r="73">
          <cell r="E73" t="str">
            <v>0231100000500124</v>
          </cell>
          <cell r="F73">
            <v>-97737.02</v>
          </cell>
        </row>
        <row r="74">
          <cell r="E74" t="str">
            <v>0231100000500125</v>
          </cell>
          <cell r="F74">
            <v>-16051.65</v>
          </cell>
        </row>
        <row r="75">
          <cell r="E75" t="str">
            <v>0231100000500126</v>
          </cell>
          <cell r="F75">
            <v>-10535</v>
          </cell>
        </row>
        <row r="76">
          <cell r="E76" t="str">
            <v>0231100000500127</v>
          </cell>
          <cell r="F76">
            <v>-18120</v>
          </cell>
        </row>
        <row r="77">
          <cell r="E77" t="str">
            <v>0231100000500130</v>
          </cell>
          <cell r="F77">
            <v>-50</v>
          </cell>
        </row>
        <row r="78">
          <cell r="E78" t="str">
            <v>0231100000500529</v>
          </cell>
          <cell r="F78">
            <v>-4891.8999999999996</v>
          </cell>
        </row>
        <row r="79">
          <cell r="E79" t="str">
            <v>0231100000500599</v>
          </cell>
          <cell r="F79">
            <v>-110</v>
          </cell>
        </row>
        <row r="80">
          <cell r="E80" t="str">
            <v>0241100000200402</v>
          </cell>
          <cell r="F80">
            <v>35</v>
          </cell>
        </row>
        <row r="81">
          <cell r="E81" t="str">
            <v>0241100000200558</v>
          </cell>
          <cell r="F81">
            <v>873.35</v>
          </cell>
        </row>
        <row r="82">
          <cell r="E82" t="str">
            <v>0250100000200402</v>
          </cell>
          <cell r="F82">
            <v>7715.47</v>
          </cell>
        </row>
        <row r="83">
          <cell r="E83" t="str">
            <v>0250100000200407</v>
          </cell>
          <cell r="F83">
            <v>263.41000000000003</v>
          </cell>
        </row>
        <row r="84">
          <cell r="E84" t="str">
            <v>0250100000500102</v>
          </cell>
          <cell r="F84">
            <v>-1089.25</v>
          </cell>
        </row>
        <row r="85">
          <cell r="E85" t="str">
            <v>0250200000100001</v>
          </cell>
          <cell r="F85">
            <v>253405.4</v>
          </cell>
        </row>
        <row r="86">
          <cell r="E86" t="str">
            <v>0250200000100105</v>
          </cell>
          <cell r="F86">
            <v>609.14</v>
          </cell>
        </row>
        <row r="87">
          <cell r="E87" t="str">
            <v>0250200000100301</v>
          </cell>
          <cell r="F87">
            <v>38779.1</v>
          </cell>
        </row>
        <row r="88">
          <cell r="E88" t="str">
            <v>0250200000100501</v>
          </cell>
          <cell r="F88">
            <v>11054.74</v>
          </cell>
        </row>
        <row r="89">
          <cell r="E89" t="str">
            <v>0250200000100502</v>
          </cell>
          <cell r="F89">
            <v>1150.3399999999999</v>
          </cell>
        </row>
        <row r="90">
          <cell r="E90" t="str">
            <v>0250200000200001</v>
          </cell>
          <cell r="F90">
            <v>9427.64</v>
          </cell>
        </row>
        <row r="91">
          <cell r="E91" t="str">
            <v>0250200000200014</v>
          </cell>
          <cell r="F91">
            <v>6665.43</v>
          </cell>
        </row>
        <row r="92">
          <cell r="E92" t="str">
            <v>0250200000200303</v>
          </cell>
          <cell r="F92">
            <v>3499.78</v>
          </cell>
        </row>
        <row r="93">
          <cell r="E93" t="str">
            <v>0250200000200307</v>
          </cell>
          <cell r="F93">
            <v>684.96</v>
          </cell>
        </row>
        <row r="94">
          <cell r="E94" t="str">
            <v>0250200000200308</v>
          </cell>
          <cell r="F94">
            <v>774.71</v>
          </cell>
        </row>
        <row r="95">
          <cell r="E95" t="str">
            <v>0250200000200309</v>
          </cell>
          <cell r="F95">
            <v>2298.7600000000002</v>
          </cell>
        </row>
        <row r="96">
          <cell r="E96" t="str">
            <v>0250200000200311</v>
          </cell>
          <cell r="F96">
            <v>2523.75</v>
          </cell>
        </row>
        <row r="97">
          <cell r="E97" t="str">
            <v>0250200000200317</v>
          </cell>
          <cell r="F97">
            <v>268.73</v>
          </cell>
        </row>
        <row r="98">
          <cell r="E98" t="str">
            <v>0250200000200318</v>
          </cell>
          <cell r="F98">
            <v>821.82</v>
          </cell>
        </row>
        <row r="99">
          <cell r="E99" t="str">
            <v>0250200000200319</v>
          </cell>
          <cell r="F99">
            <v>3000.25</v>
          </cell>
        </row>
        <row r="100">
          <cell r="E100" t="str">
            <v>0250200000200322</v>
          </cell>
          <cell r="F100">
            <v>2641.1</v>
          </cell>
        </row>
        <row r="101">
          <cell r="E101" t="str">
            <v>0250200000200324</v>
          </cell>
          <cell r="F101">
            <v>2960.1</v>
          </cell>
        </row>
        <row r="102">
          <cell r="E102" t="str">
            <v>0250200000200401</v>
          </cell>
          <cell r="F102">
            <v>8715.7099999999991</v>
          </cell>
        </row>
        <row r="103">
          <cell r="E103" t="str">
            <v>0250200000200402</v>
          </cell>
          <cell r="F103">
            <v>3864.58</v>
          </cell>
        </row>
        <row r="104">
          <cell r="E104" t="str">
            <v>0250200000200403</v>
          </cell>
          <cell r="F104">
            <v>2272.4</v>
          </cell>
        </row>
        <row r="105">
          <cell r="E105" t="str">
            <v>0250200000200405</v>
          </cell>
          <cell r="F105">
            <v>1051.97</v>
          </cell>
        </row>
        <row r="106">
          <cell r="E106" t="str">
            <v>0250200000200406</v>
          </cell>
          <cell r="F106">
            <v>172.92</v>
          </cell>
        </row>
        <row r="107">
          <cell r="E107" t="str">
            <v>0250200000200407</v>
          </cell>
          <cell r="F107">
            <v>3636.27</v>
          </cell>
        </row>
        <row r="108">
          <cell r="E108" t="str">
            <v>0250200000200408</v>
          </cell>
          <cell r="F108">
            <v>194.83</v>
          </cell>
        </row>
        <row r="109">
          <cell r="E109" t="str">
            <v>0250200000200416</v>
          </cell>
          <cell r="F109">
            <v>2055.0700000000002</v>
          </cell>
        </row>
        <row r="110">
          <cell r="E110" t="str">
            <v>0250200000200419</v>
          </cell>
          <cell r="F110">
            <v>1291.99</v>
          </cell>
        </row>
        <row r="111">
          <cell r="E111" t="str">
            <v>0250200000200420</v>
          </cell>
          <cell r="F111">
            <v>187.37</v>
          </cell>
        </row>
        <row r="112">
          <cell r="E112" t="str">
            <v>0250200000200513</v>
          </cell>
          <cell r="F112">
            <v>302.94</v>
          </cell>
        </row>
        <row r="113">
          <cell r="E113" t="str">
            <v>0250200000200514</v>
          </cell>
          <cell r="F113">
            <v>4800</v>
          </cell>
        </row>
        <row r="114">
          <cell r="E114" t="str">
            <v>0250200000200515</v>
          </cell>
          <cell r="F114">
            <v>4338.83</v>
          </cell>
        </row>
        <row r="115">
          <cell r="E115" t="str">
            <v>0250200000200517</v>
          </cell>
          <cell r="F115">
            <v>4949.67</v>
          </cell>
        </row>
        <row r="116">
          <cell r="E116" t="str">
            <v>0250200000200543</v>
          </cell>
          <cell r="F116">
            <v>4110.91</v>
          </cell>
        </row>
        <row r="117">
          <cell r="E117" t="str">
            <v>0250200000200599</v>
          </cell>
          <cell r="F117">
            <v>35</v>
          </cell>
        </row>
        <row r="118">
          <cell r="E118" t="str">
            <v>0260100000100001</v>
          </cell>
          <cell r="F118">
            <v>435007.03</v>
          </cell>
        </row>
        <row r="119">
          <cell r="E119" t="str">
            <v>0260100000100002</v>
          </cell>
          <cell r="F119">
            <v>57377.32</v>
          </cell>
        </row>
        <row r="120">
          <cell r="E120" t="str">
            <v>0260100000100003</v>
          </cell>
          <cell r="F120">
            <v>675.94</v>
          </cell>
        </row>
        <row r="121">
          <cell r="E121" t="str">
            <v>0260100000100006</v>
          </cell>
          <cell r="F121">
            <v>334.28</v>
          </cell>
        </row>
        <row r="122">
          <cell r="E122" t="str">
            <v>0260100000100105</v>
          </cell>
          <cell r="F122">
            <v>2399.35</v>
          </cell>
        </row>
        <row r="123">
          <cell r="E123" t="str">
            <v>0260100000100301</v>
          </cell>
          <cell r="F123">
            <v>102714.25</v>
          </cell>
        </row>
        <row r="124">
          <cell r="E124" t="str">
            <v>0260100000100501</v>
          </cell>
          <cell r="F124">
            <v>917.2</v>
          </cell>
        </row>
        <row r="125">
          <cell r="E125" t="str">
            <v>0260100000100502</v>
          </cell>
          <cell r="F125">
            <v>2922.55</v>
          </cell>
        </row>
        <row r="126">
          <cell r="E126" t="str">
            <v>0260100000100503</v>
          </cell>
          <cell r="F126">
            <v>2786.24</v>
          </cell>
        </row>
        <row r="127">
          <cell r="E127" t="str">
            <v>0260100000200001</v>
          </cell>
          <cell r="F127">
            <v>11729.87</v>
          </cell>
        </row>
        <row r="128">
          <cell r="E128" t="str">
            <v>0260100000200002</v>
          </cell>
          <cell r="F128">
            <v>1143.72</v>
          </cell>
        </row>
        <row r="129">
          <cell r="E129" t="str">
            <v>0260100000200014</v>
          </cell>
          <cell r="F129">
            <v>891.76</v>
          </cell>
        </row>
        <row r="130">
          <cell r="E130" t="str">
            <v>0260100000200401</v>
          </cell>
          <cell r="F130">
            <v>3908.9</v>
          </cell>
        </row>
        <row r="131">
          <cell r="E131" t="str">
            <v>0260100000200402</v>
          </cell>
          <cell r="F131">
            <v>2873.99</v>
          </cell>
        </row>
        <row r="132">
          <cell r="E132" t="str">
            <v>0260100000200403</v>
          </cell>
          <cell r="F132">
            <v>17793.38</v>
          </cell>
        </row>
        <row r="133">
          <cell r="E133" t="str">
            <v>0260100000200405</v>
          </cell>
          <cell r="F133">
            <v>16442.349999999999</v>
          </cell>
        </row>
        <row r="134">
          <cell r="E134" t="str">
            <v>0260100000200406</v>
          </cell>
          <cell r="F134">
            <v>93.63</v>
          </cell>
        </row>
        <row r="135">
          <cell r="E135" t="str">
            <v>0260100000200407</v>
          </cell>
          <cell r="F135">
            <v>7192.23</v>
          </cell>
        </row>
        <row r="136">
          <cell r="E136" t="str">
            <v>0260100000200408</v>
          </cell>
          <cell r="F136">
            <v>613.64</v>
          </cell>
        </row>
        <row r="137">
          <cell r="E137" t="str">
            <v>0260100000200414</v>
          </cell>
          <cell r="F137">
            <v>6537.87</v>
          </cell>
        </row>
        <row r="138">
          <cell r="E138" t="str">
            <v>0260100000200416</v>
          </cell>
          <cell r="F138">
            <v>4051.51</v>
          </cell>
        </row>
        <row r="139">
          <cell r="E139" t="str">
            <v>0260100000200417</v>
          </cell>
          <cell r="F139">
            <v>1714.39</v>
          </cell>
        </row>
        <row r="140">
          <cell r="E140" t="str">
            <v>0260100000200418</v>
          </cell>
          <cell r="F140">
            <v>-6991.96</v>
          </cell>
        </row>
        <row r="141">
          <cell r="E141" t="str">
            <v>0260100000200419</v>
          </cell>
          <cell r="F141">
            <v>366.22</v>
          </cell>
        </row>
        <row r="142">
          <cell r="E142" t="str">
            <v>0260100000200543</v>
          </cell>
          <cell r="F142">
            <v>4700</v>
          </cell>
        </row>
        <row r="143">
          <cell r="E143" t="str">
            <v>0260100000200599</v>
          </cell>
          <cell r="F143">
            <v>1599.31</v>
          </cell>
        </row>
        <row r="144">
          <cell r="E144" t="str">
            <v>0260100000200613</v>
          </cell>
          <cell r="F144">
            <v>93.04</v>
          </cell>
        </row>
        <row r="145">
          <cell r="E145" t="str">
            <v>0260100000200721</v>
          </cell>
          <cell r="F145">
            <v>675</v>
          </cell>
        </row>
        <row r="146">
          <cell r="E146" t="str">
            <v>0260100000200750</v>
          </cell>
          <cell r="F146">
            <v>11059.86</v>
          </cell>
        </row>
        <row r="147">
          <cell r="E147" t="str">
            <v>0260100000500106</v>
          </cell>
          <cell r="F147">
            <v>-80</v>
          </cell>
        </row>
        <row r="148">
          <cell r="E148" t="str">
            <v>0260100000500129</v>
          </cell>
          <cell r="F148">
            <v>-41705</v>
          </cell>
        </row>
        <row r="149">
          <cell r="E149" t="str">
            <v>0260100000500130</v>
          </cell>
          <cell r="F149">
            <v>-4530</v>
          </cell>
        </row>
        <row r="150">
          <cell r="E150" t="str">
            <v>0260100000500131</v>
          </cell>
          <cell r="F150">
            <v>-591125.93999999994</v>
          </cell>
        </row>
        <row r="151">
          <cell r="E151" t="str">
            <v>0260100000500132</v>
          </cell>
          <cell r="F151">
            <v>0</v>
          </cell>
        </row>
        <row r="152">
          <cell r="E152" t="str">
            <v>0260100000500133</v>
          </cell>
          <cell r="F152">
            <v>-6759.16</v>
          </cell>
        </row>
        <row r="153">
          <cell r="E153" t="str">
            <v>0260100000500134</v>
          </cell>
          <cell r="F153">
            <v>-18822.32</v>
          </cell>
        </row>
        <row r="154">
          <cell r="E154" t="str">
            <v>0260100000500599</v>
          </cell>
          <cell r="F154">
            <v>-3110</v>
          </cell>
        </row>
        <row r="155">
          <cell r="E155" t="str">
            <v>0300100000100001</v>
          </cell>
          <cell r="F155">
            <v>206641.4</v>
          </cell>
        </row>
        <row r="156">
          <cell r="E156" t="str">
            <v>0300100000100105</v>
          </cell>
          <cell r="F156">
            <v>42.16</v>
          </cell>
        </row>
        <row r="157">
          <cell r="E157" t="str">
            <v>0300100000100301</v>
          </cell>
          <cell r="F157">
            <v>40656.6</v>
          </cell>
        </row>
        <row r="158">
          <cell r="E158" t="str">
            <v>0300100000100501</v>
          </cell>
          <cell r="F158">
            <v>1380.42</v>
          </cell>
        </row>
        <row r="159">
          <cell r="E159" t="str">
            <v>0300100000100502</v>
          </cell>
          <cell r="F159">
            <v>6949.57</v>
          </cell>
        </row>
        <row r="160">
          <cell r="E160" t="str">
            <v>0300100000100503</v>
          </cell>
          <cell r="F160">
            <v>893.2</v>
          </cell>
        </row>
        <row r="161">
          <cell r="E161" t="str">
            <v>0300100000200001</v>
          </cell>
          <cell r="F161">
            <v>2787.21</v>
          </cell>
        </row>
        <row r="162">
          <cell r="E162" t="str">
            <v>0300100000200118</v>
          </cell>
          <cell r="F162">
            <v>0</v>
          </cell>
        </row>
        <row r="163">
          <cell r="E163" t="str">
            <v>0300100000200205</v>
          </cell>
          <cell r="F163">
            <v>67011.009999999995</v>
          </cell>
        </row>
        <row r="164">
          <cell r="E164" t="str">
            <v>0300100000200208</v>
          </cell>
          <cell r="F164">
            <v>4225.2299999999996</v>
          </cell>
        </row>
        <row r="165">
          <cell r="E165" t="str">
            <v>0300100000200216</v>
          </cell>
          <cell r="F165">
            <v>5000</v>
          </cell>
        </row>
        <row r="166">
          <cell r="E166" t="str">
            <v>0300100000200217</v>
          </cell>
          <cell r="F166">
            <v>5428.11</v>
          </cell>
        </row>
        <row r="167">
          <cell r="E167" t="str">
            <v>0300100000200218</v>
          </cell>
          <cell r="F167">
            <v>4318.8500000000004</v>
          </cell>
        </row>
        <row r="168">
          <cell r="E168" t="str">
            <v>0300100000200219</v>
          </cell>
          <cell r="F168">
            <v>950.42</v>
          </cell>
        </row>
        <row r="169">
          <cell r="E169" t="str">
            <v>0300100000200401</v>
          </cell>
          <cell r="F169">
            <v>562.67999999999995</v>
          </cell>
        </row>
        <row r="170">
          <cell r="E170" t="str">
            <v>0300100000200402</v>
          </cell>
          <cell r="F170">
            <v>3948.96</v>
          </cell>
        </row>
        <row r="171">
          <cell r="E171" t="str">
            <v>0300100000200403</v>
          </cell>
          <cell r="F171">
            <v>1133.21</v>
          </cell>
        </row>
        <row r="172">
          <cell r="E172" t="str">
            <v>0300100000200405</v>
          </cell>
          <cell r="F172">
            <v>5318.75</v>
          </cell>
        </row>
        <row r="173">
          <cell r="E173" t="str">
            <v>0300100000200406</v>
          </cell>
          <cell r="F173">
            <v>546.21</v>
          </cell>
        </row>
        <row r="174">
          <cell r="E174" t="str">
            <v>0300100000200407</v>
          </cell>
          <cell r="F174">
            <v>3861.35</v>
          </cell>
        </row>
        <row r="175">
          <cell r="E175" t="str">
            <v>0300100000200408</v>
          </cell>
          <cell r="F175">
            <v>1384.71</v>
          </cell>
        </row>
        <row r="176">
          <cell r="E176" t="str">
            <v>0300100000200417</v>
          </cell>
          <cell r="F176">
            <v>-1825.86</v>
          </cell>
        </row>
        <row r="177">
          <cell r="E177" t="str">
            <v>0300100000200418</v>
          </cell>
          <cell r="F177">
            <v>34984.67</v>
          </cell>
        </row>
        <row r="178">
          <cell r="E178" t="str">
            <v>0300100000200419</v>
          </cell>
          <cell r="F178">
            <v>2228.5300000000002</v>
          </cell>
        </row>
        <row r="179">
          <cell r="E179" t="str">
            <v>0300100000200521</v>
          </cell>
          <cell r="F179">
            <v>4583.67</v>
          </cell>
        </row>
        <row r="180">
          <cell r="E180" t="str">
            <v>0300100000200522</v>
          </cell>
          <cell r="F180">
            <v>2291.48</v>
          </cell>
        </row>
        <row r="181">
          <cell r="E181" t="str">
            <v>0300100000200524</v>
          </cell>
          <cell r="F181">
            <v>120000</v>
          </cell>
        </row>
        <row r="182">
          <cell r="E182" t="str">
            <v>0300100000200525</v>
          </cell>
          <cell r="F182">
            <v>15000</v>
          </cell>
        </row>
        <row r="183">
          <cell r="E183" t="str">
            <v>0300100000200543</v>
          </cell>
          <cell r="F183">
            <v>97.64</v>
          </cell>
        </row>
        <row r="184">
          <cell r="E184" t="str">
            <v>0300100000200598</v>
          </cell>
          <cell r="F184">
            <v>-245.23</v>
          </cell>
        </row>
        <row r="185">
          <cell r="E185" t="str">
            <v>0300100000200599</v>
          </cell>
          <cell r="F185">
            <v>1837.49</v>
          </cell>
        </row>
        <row r="186">
          <cell r="E186" t="str">
            <v>0300100000500599</v>
          </cell>
          <cell r="F186">
            <v>-8381.2099999999991</v>
          </cell>
        </row>
        <row r="187">
          <cell r="E187" t="str">
            <v>0300100000500701</v>
          </cell>
          <cell r="F187">
            <v>-50000</v>
          </cell>
        </row>
        <row r="188">
          <cell r="E188" t="str">
            <v>0370100000100102</v>
          </cell>
          <cell r="F188">
            <v>0</v>
          </cell>
        </row>
        <row r="189">
          <cell r="E189" t="str">
            <v>0370100000200645</v>
          </cell>
          <cell r="F189">
            <v>0</v>
          </cell>
        </row>
        <row r="190">
          <cell r="E190" t="str">
            <v>0370100000500652</v>
          </cell>
          <cell r="F190">
            <v>0</v>
          </cell>
        </row>
        <row r="191">
          <cell r="E191" t="str">
            <v>0380100000200648</v>
          </cell>
          <cell r="F191">
            <v>7262.45</v>
          </cell>
        </row>
        <row r="192">
          <cell r="E192" t="str">
            <v>0380100000500634</v>
          </cell>
          <cell r="F192">
            <v>-10047.44</v>
          </cell>
        </row>
        <row r="193">
          <cell r="E193" t="str">
            <v>0420100000100001</v>
          </cell>
          <cell r="F193">
            <v>74241.649999999994</v>
          </cell>
        </row>
        <row r="194">
          <cell r="E194" t="str">
            <v>0420100000100102</v>
          </cell>
          <cell r="F194">
            <v>7265.61</v>
          </cell>
        </row>
        <row r="195">
          <cell r="E195" t="str">
            <v>0420100000100105</v>
          </cell>
          <cell r="F195">
            <v>286.02</v>
          </cell>
        </row>
        <row r="196">
          <cell r="E196" t="str">
            <v>0420100000100301</v>
          </cell>
          <cell r="F196">
            <v>20488.93</v>
          </cell>
        </row>
        <row r="197">
          <cell r="E197" t="str">
            <v>0420100000200001</v>
          </cell>
          <cell r="F197">
            <v>1628.07</v>
          </cell>
        </row>
        <row r="198">
          <cell r="E198" t="str">
            <v>0420100000200402</v>
          </cell>
          <cell r="F198">
            <v>446.53</v>
          </cell>
        </row>
        <row r="199">
          <cell r="E199" t="str">
            <v>0420100000200403</v>
          </cell>
          <cell r="F199">
            <v>6241.76</v>
          </cell>
        </row>
        <row r="200">
          <cell r="E200" t="str">
            <v>0420100000200405</v>
          </cell>
          <cell r="F200">
            <v>5883.39</v>
          </cell>
        </row>
        <row r="201">
          <cell r="E201" t="str">
            <v>0420100000200407</v>
          </cell>
          <cell r="F201">
            <v>1275.6300000000001</v>
          </cell>
        </row>
        <row r="202">
          <cell r="E202" t="str">
            <v>0420100000200420</v>
          </cell>
          <cell r="F202">
            <v>254.75</v>
          </cell>
        </row>
        <row r="203">
          <cell r="E203" t="str">
            <v>0421100000100001</v>
          </cell>
          <cell r="F203">
            <v>75631.539999999994</v>
          </cell>
        </row>
        <row r="204">
          <cell r="E204" t="str">
            <v>0421100000100006</v>
          </cell>
          <cell r="F204">
            <v>0</v>
          </cell>
        </row>
        <row r="205">
          <cell r="E205" t="str">
            <v>0421100000100105</v>
          </cell>
          <cell r="F205">
            <v>0</v>
          </cell>
        </row>
        <row r="206">
          <cell r="E206" t="str">
            <v>0421100000100301</v>
          </cell>
          <cell r="F206">
            <v>19057.64</v>
          </cell>
        </row>
        <row r="207">
          <cell r="E207" t="str">
            <v>0421100000200001</v>
          </cell>
          <cell r="F207">
            <v>1628.07</v>
          </cell>
        </row>
        <row r="208">
          <cell r="E208" t="str">
            <v>0421100000200402</v>
          </cell>
          <cell r="F208">
            <v>26.11</v>
          </cell>
        </row>
        <row r="209">
          <cell r="E209" t="str">
            <v>0421100000200403</v>
          </cell>
          <cell r="F209">
            <v>2631.87</v>
          </cell>
        </row>
        <row r="210">
          <cell r="E210" t="str">
            <v>0421100000200405</v>
          </cell>
          <cell r="F210">
            <v>997.51</v>
          </cell>
        </row>
        <row r="211">
          <cell r="E211" t="str">
            <v>0421100000200407</v>
          </cell>
          <cell r="F211">
            <v>2360.6</v>
          </cell>
        </row>
        <row r="212">
          <cell r="E212" t="str">
            <v>0421100000200408</v>
          </cell>
          <cell r="F212">
            <v>600.49</v>
          </cell>
        </row>
        <row r="213">
          <cell r="E213" t="str">
            <v>0421100000200420</v>
          </cell>
          <cell r="F213">
            <v>995.72</v>
          </cell>
        </row>
        <row r="214">
          <cell r="E214" t="str">
            <v>0422100000100001</v>
          </cell>
          <cell r="F214">
            <v>253100.77</v>
          </cell>
        </row>
        <row r="215">
          <cell r="E215" t="str">
            <v>0422100000100002</v>
          </cell>
          <cell r="F215">
            <v>4913.1499999999996</v>
          </cell>
        </row>
        <row r="216">
          <cell r="E216" t="str">
            <v>0422100000100101</v>
          </cell>
          <cell r="F216">
            <v>117.65</v>
          </cell>
        </row>
        <row r="217">
          <cell r="E217" t="str">
            <v>0422100000100102</v>
          </cell>
          <cell r="F217">
            <v>7663.56</v>
          </cell>
        </row>
        <row r="218">
          <cell r="E218" t="str">
            <v>0422100000100105</v>
          </cell>
          <cell r="F218">
            <v>7068.85</v>
          </cell>
        </row>
        <row r="219">
          <cell r="E219" t="str">
            <v>0422100000100301</v>
          </cell>
          <cell r="F219">
            <v>49653.95</v>
          </cell>
        </row>
        <row r="220">
          <cell r="E220" t="str">
            <v>0422100000100501</v>
          </cell>
          <cell r="F220">
            <v>4877.09</v>
          </cell>
        </row>
        <row r="221">
          <cell r="E221" t="str">
            <v>0422100000100502</v>
          </cell>
          <cell r="F221">
            <v>1165.08</v>
          </cell>
        </row>
        <row r="222">
          <cell r="E222" t="str">
            <v>0422100000100503</v>
          </cell>
          <cell r="F222">
            <v>393.45</v>
          </cell>
        </row>
        <row r="223">
          <cell r="E223" t="str">
            <v>0422100000100506</v>
          </cell>
          <cell r="F223">
            <v>5977.54</v>
          </cell>
        </row>
        <row r="224">
          <cell r="E224" t="str">
            <v>0422100000200001</v>
          </cell>
          <cell r="F224">
            <v>2062</v>
          </cell>
        </row>
        <row r="225">
          <cell r="E225" t="str">
            <v>0422100000200401</v>
          </cell>
          <cell r="F225">
            <v>249.37</v>
          </cell>
        </row>
        <row r="226">
          <cell r="E226" t="str">
            <v>0422100000200402</v>
          </cell>
          <cell r="F226">
            <v>6604.85</v>
          </cell>
        </row>
        <row r="227">
          <cell r="E227" t="str">
            <v>0422100000200403</v>
          </cell>
          <cell r="F227">
            <v>1066.29</v>
          </cell>
        </row>
        <row r="228">
          <cell r="E228" t="str">
            <v>0422100000200405</v>
          </cell>
          <cell r="F228">
            <v>916.22</v>
          </cell>
        </row>
        <row r="229">
          <cell r="E229" t="str">
            <v>0422100000200406</v>
          </cell>
          <cell r="F229">
            <v>9.86</v>
          </cell>
        </row>
        <row r="230">
          <cell r="E230" t="str">
            <v>0422100000200407</v>
          </cell>
          <cell r="F230">
            <v>4387.5600000000004</v>
          </cell>
        </row>
        <row r="231">
          <cell r="E231" t="str">
            <v>0422100000200408</v>
          </cell>
          <cell r="F231">
            <v>2351.4899999999998</v>
          </cell>
        </row>
        <row r="232">
          <cell r="E232" t="str">
            <v>0422100000200416</v>
          </cell>
          <cell r="F232">
            <v>1206.18</v>
          </cell>
        </row>
        <row r="233">
          <cell r="E233" t="str">
            <v>0422100000200419</v>
          </cell>
          <cell r="F233">
            <v>397.94</v>
          </cell>
        </row>
        <row r="234">
          <cell r="E234" t="str">
            <v>0422100000200599</v>
          </cell>
          <cell r="F234">
            <v>643.1</v>
          </cell>
        </row>
        <row r="235">
          <cell r="E235" t="str">
            <v>0423100000100001</v>
          </cell>
          <cell r="F235">
            <v>113731.69</v>
          </cell>
        </row>
        <row r="236">
          <cell r="E236" t="str">
            <v>0423100000100002</v>
          </cell>
          <cell r="F236">
            <v>4472.6499999999996</v>
          </cell>
        </row>
        <row r="237">
          <cell r="E237" t="str">
            <v>0423100000100005</v>
          </cell>
          <cell r="F237">
            <v>2572.8200000000002</v>
          </cell>
        </row>
        <row r="238">
          <cell r="E238" t="str">
            <v>0423100000100105</v>
          </cell>
          <cell r="F238">
            <v>265.16000000000003</v>
          </cell>
        </row>
        <row r="239">
          <cell r="E239" t="str">
            <v>0423100000100301</v>
          </cell>
          <cell r="F239">
            <v>31807.3</v>
          </cell>
        </row>
        <row r="240">
          <cell r="E240" t="str">
            <v>0424100000100001</v>
          </cell>
          <cell r="F240">
            <v>150185.85</v>
          </cell>
        </row>
        <row r="241">
          <cell r="E241" t="str">
            <v>0424100000100105</v>
          </cell>
          <cell r="F241">
            <v>715.7</v>
          </cell>
        </row>
        <row r="242">
          <cell r="E242" t="str">
            <v>0424100000100301</v>
          </cell>
          <cell r="F242">
            <v>29308.06</v>
          </cell>
        </row>
        <row r="243">
          <cell r="E243" t="str">
            <v>0424100000100501</v>
          </cell>
          <cell r="F243">
            <v>630.36</v>
          </cell>
        </row>
        <row r="244">
          <cell r="E244" t="str">
            <v>0424100000100502</v>
          </cell>
          <cell r="F244">
            <v>936.24</v>
          </cell>
        </row>
        <row r="245">
          <cell r="E245" t="str">
            <v>0424100000100515</v>
          </cell>
          <cell r="F245">
            <v>31406.36</v>
          </cell>
        </row>
        <row r="246">
          <cell r="E246" t="str">
            <v>0424100000200001</v>
          </cell>
          <cell r="F246">
            <v>706.02</v>
          </cell>
        </row>
        <row r="247">
          <cell r="E247" t="str">
            <v>0424100000200401</v>
          </cell>
          <cell r="F247">
            <v>310.60000000000002</v>
          </cell>
        </row>
        <row r="248">
          <cell r="E248" t="str">
            <v>0424100000200403</v>
          </cell>
          <cell r="F248">
            <v>12.35</v>
          </cell>
        </row>
        <row r="249">
          <cell r="E249" t="str">
            <v>0424100000200408</v>
          </cell>
          <cell r="F249">
            <v>343.74</v>
          </cell>
        </row>
        <row r="250">
          <cell r="E250" t="str">
            <v>0424100000200419</v>
          </cell>
          <cell r="F250">
            <v>996.29</v>
          </cell>
        </row>
        <row r="251">
          <cell r="E251" t="str">
            <v>0424100000200599</v>
          </cell>
          <cell r="F251">
            <v>288.58</v>
          </cell>
        </row>
        <row r="252">
          <cell r="E252" t="str">
            <v>0430100000100001</v>
          </cell>
          <cell r="F252">
            <v>336493.92</v>
          </cell>
        </row>
        <row r="253">
          <cell r="E253" t="str">
            <v>0430100000100002</v>
          </cell>
          <cell r="F253">
            <v>8943.91</v>
          </cell>
        </row>
        <row r="254">
          <cell r="E254" t="str">
            <v>0430100000100105</v>
          </cell>
          <cell r="F254">
            <v>1465.65</v>
          </cell>
        </row>
        <row r="255">
          <cell r="E255" t="str">
            <v>0430100000100301</v>
          </cell>
          <cell r="F255">
            <v>81655.13</v>
          </cell>
        </row>
        <row r="256">
          <cell r="E256" t="str">
            <v>0430100000100501</v>
          </cell>
          <cell r="F256">
            <v>1102.46</v>
          </cell>
        </row>
        <row r="257">
          <cell r="E257" t="str">
            <v>0430100000100502</v>
          </cell>
          <cell r="F257">
            <v>528.9</v>
          </cell>
        </row>
        <row r="258">
          <cell r="E258" t="str">
            <v>0430100000100503</v>
          </cell>
          <cell r="F258">
            <v>1386.52</v>
          </cell>
        </row>
        <row r="259">
          <cell r="E259" t="str">
            <v>0430100000200001</v>
          </cell>
          <cell r="F259">
            <v>5146</v>
          </cell>
        </row>
        <row r="260">
          <cell r="E260" t="str">
            <v>0430100000200109</v>
          </cell>
          <cell r="F260">
            <v>906.65</v>
          </cell>
        </row>
        <row r="261">
          <cell r="E261" t="str">
            <v>0430100000200401</v>
          </cell>
          <cell r="F261">
            <v>118.37</v>
          </cell>
        </row>
        <row r="262">
          <cell r="E262" t="str">
            <v>0430100000200402</v>
          </cell>
          <cell r="F262">
            <v>1255.99</v>
          </cell>
        </row>
        <row r="263">
          <cell r="E263" t="str">
            <v>0430100000200403</v>
          </cell>
          <cell r="F263">
            <v>6959.99</v>
          </cell>
        </row>
        <row r="264">
          <cell r="E264" t="str">
            <v>0430100000200405</v>
          </cell>
          <cell r="F264">
            <v>32147.8</v>
          </cell>
        </row>
        <row r="265">
          <cell r="E265" t="str">
            <v>0430100000200406</v>
          </cell>
          <cell r="F265">
            <v>114.47</v>
          </cell>
        </row>
        <row r="266">
          <cell r="E266" t="str">
            <v>0430100000200407</v>
          </cell>
          <cell r="F266">
            <v>5533.35</v>
          </cell>
        </row>
        <row r="267">
          <cell r="E267" t="str">
            <v>0430100000200408</v>
          </cell>
          <cell r="F267">
            <v>272.54000000000002</v>
          </cell>
        </row>
        <row r="268">
          <cell r="E268" t="str">
            <v>0430100000200416</v>
          </cell>
          <cell r="F268">
            <v>1079.42</v>
          </cell>
        </row>
        <row r="269">
          <cell r="E269" t="str">
            <v>0430100000200419</v>
          </cell>
          <cell r="F269">
            <v>175.61</v>
          </cell>
        </row>
        <row r="270">
          <cell r="E270" t="str">
            <v>0430100000200420</v>
          </cell>
          <cell r="F270">
            <v>177.6</v>
          </cell>
        </row>
        <row r="271">
          <cell r="E271" t="str">
            <v>0430100000200535</v>
          </cell>
          <cell r="F271">
            <v>459.02</v>
          </cell>
        </row>
        <row r="272">
          <cell r="E272" t="str">
            <v>0430100000200599</v>
          </cell>
          <cell r="F272">
            <v>-41.99</v>
          </cell>
        </row>
        <row r="273">
          <cell r="E273" t="str">
            <v>0430100000200754</v>
          </cell>
          <cell r="F273">
            <v>16799.68</v>
          </cell>
        </row>
        <row r="274">
          <cell r="E274" t="str">
            <v>0430100000500105</v>
          </cell>
          <cell r="F274">
            <v>-69361.5</v>
          </cell>
        </row>
        <row r="275">
          <cell r="E275" t="str">
            <v>0430100000500106</v>
          </cell>
          <cell r="F275">
            <v>-6443.35</v>
          </cell>
        </row>
        <row r="276">
          <cell r="E276" t="str">
            <v>0430100000500107</v>
          </cell>
          <cell r="F276">
            <v>-2570</v>
          </cell>
        </row>
        <row r="277">
          <cell r="E277" t="str">
            <v>0430100000500529</v>
          </cell>
          <cell r="F277">
            <v>0</v>
          </cell>
        </row>
        <row r="278">
          <cell r="E278" t="str">
            <v>0430100000500599</v>
          </cell>
          <cell r="F278">
            <v>-11672.81</v>
          </cell>
        </row>
        <row r="279">
          <cell r="E279" t="str">
            <v>0443100000400521</v>
          </cell>
          <cell r="F279">
            <v>464442.24</v>
          </cell>
        </row>
        <row r="280">
          <cell r="E280" t="str">
            <v>0443100000400522</v>
          </cell>
          <cell r="F280">
            <v>5032.57</v>
          </cell>
        </row>
        <row r="281">
          <cell r="E281" t="str">
            <v>0443100000400523</v>
          </cell>
          <cell r="F281">
            <v>45040.66</v>
          </cell>
        </row>
        <row r="282">
          <cell r="E282" t="str">
            <v>0443100000400530</v>
          </cell>
          <cell r="F282">
            <v>82830.490000000005</v>
          </cell>
        </row>
        <row r="283">
          <cell r="E283" t="str">
            <v>0443100000500501</v>
          </cell>
          <cell r="F283">
            <v>-817987.45</v>
          </cell>
        </row>
        <row r="284">
          <cell r="E284" t="str">
            <v>0443100000500502</v>
          </cell>
          <cell r="F284">
            <v>-861451.5</v>
          </cell>
        </row>
        <row r="285">
          <cell r="E285" t="str">
            <v>0443100000500599</v>
          </cell>
          <cell r="F285">
            <v>-14029.71</v>
          </cell>
        </row>
        <row r="286">
          <cell r="E286" t="str">
            <v>0443100000600110</v>
          </cell>
          <cell r="F286">
            <v>-838267</v>
          </cell>
        </row>
        <row r="287">
          <cell r="E287" t="str">
            <v>0443100000600501</v>
          </cell>
          <cell r="F287">
            <v>-41255.910000000003</v>
          </cell>
        </row>
        <row r="288">
          <cell r="E288" t="str">
            <v>0443100000600502</v>
          </cell>
          <cell r="F288">
            <v>-5327.89</v>
          </cell>
        </row>
        <row r="289">
          <cell r="E289" t="str">
            <v>0443100000600505</v>
          </cell>
          <cell r="F289">
            <v>-81231.600000000006</v>
          </cell>
        </row>
        <row r="290">
          <cell r="E290" t="str">
            <v>0443100000600506</v>
          </cell>
          <cell r="F290">
            <v>-25.23</v>
          </cell>
        </row>
        <row r="291">
          <cell r="E291" t="str">
            <v>0443100000600508</v>
          </cell>
          <cell r="F291">
            <v>-540845.78</v>
          </cell>
        </row>
        <row r="292">
          <cell r="E292" t="str">
            <v>0443100000600509</v>
          </cell>
          <cell r="F292">
            <v>-225475.44</v>
          </cell>
        </row>
        <row r="293">
          <cell r="E293" t="str">
            <v>0443100000600510</v>
          </cell>
          <cell r="F293">
            <v>-4210.41</v>
          </cell>
        </row>
        <row r="294">
          <cell r="E294" t="str">
            <v>0443100000600511</v>
          </cell>
          <cell r="F294">
            <v>-222746.67</v>
          </cell>
        </row>
        <row r="295">
          <cell r="E295" t="str">
            <v>0443100000600516</v>
          </cell>
          <cell r="F295">
            <v>-3316.16</v>
          </cell>
        </row>
        <row r="296">
          <cell r="E296" t="str">
            <v>0443100000600542</v>
          </cell>
          <cell r="F296">
            <v>-1551195.28</v>
          </cell>
        </row>
        <row r="297">
          <cell r="E297" t="str">
            <v>0443100000600543</v>
          </cell>
          <cell r="F297">
            <v>0</v>
          </cell>
        </row>
        <row r="298">
          <cell r="E298" t="str">
            <v>0443100000600602</v>
          </cell>
          <cell r="F298">
            <v>-3635565.29</v>
          </cell>
        </row>
        <row r="299">
          <cell r="E299" t="str">
            <v>0443100000600606</v>
          </cell>
          <cell r="F299">
            <v>-614.09</v>
          </cell>
        </row>
        <row r="300">
          <cell r="E300" t="str">
            <v>0443100000600612</v>
          </cell>
          <cell r="F300">
            <v>-37298.01</v>
          </cell>
        </row>
        <row r="301">
          <cell r="E301" t="str">
            <v>0443100000600615</v>
          </cell>
          <cell r="F301">
            <v>-18124.47</v>
          </cell>
        </row>
        <row r="302">
          <cell r="E302" t="str">
            <v>0443100000600618</v>
          </cell>
          <cell r="F302">
            <v>-1003295.86</v>
          </cell>
        </row>
        <row r="303">
          <cell r="E303" t="str">
            <v>0443100000600621</v>
          </cell>
          <cell r="F303">
            <v>-5429.62</v>
          </cell>
        </row>
        <row r="304">
          <cell r="E304" t="str">
            <v>0443100000600623</v>
          </cell>
          <cell r="F304">
            <v>-4518.34</v>
          </cell>
        </row>
        <row r="305">
          <cell r="E305" t="str">
            <v>0443100000600624</v>
          </cell>
          <cell r="F305">
            <v>-864.62</v>
          </cell>
        </row>
        <row r="306">
          <cell r="E306" t="str">
            <v>0443100000600630</v>
          </cell>
          <cell r="F306">
            <v>-19919.93</v>
          </cell>
        </row>
        <row r="307">
          <cell r="E307" t="str">
            <v>0443100000600632</v>
          </cell>
          <cell r="F307">
            <v>-79102.570000000007</v>
          </cell>
        </row>
        <row r="308">
          <cell r="E308" t="str">
            <v>0443100000600633</v>
          </cell>
          <cell r="F308">
            <v>-1773623.68</v>
          </cell>
        </row>
        <row r="309">
          <cell r="E309" t="str">
            <v>0443100000600636</v>
          </cell>
          <cell r="F309">
            <v>-1022.99</v>
          </cell>
        </row>
        <row r="310">
          <cell r="E310" t="str">
            <v>0443100000600642</v>
          </cell>
          <cell r="F310">
            <v>-36172.639999999999</v>
          </cell>
        </row>
        <row r="311">
          <cell r="E311" t="str">
            <v>0443100000600645</v>
          </cell>
          <cell r="F311">
            <v>-42517.73</v>
          </cell>
        </row>
        <row r="312">
          <cell r="E312" t="str">
            <v>0443100000600648</v>
          </cell>
          <cell r="F312">
            <v>-419707.25</v>
          </cell>
        </row>
        <row r="313">
          <cell r="E313" t="str">
            <v>0443100000600651</v>
          </cell>
          <cell r="F313">
            <v>-7177.54</v>
          </cell>
        </row>
        <row r="314">
          <cell r="E314" t="str">
            <v>0443100000600658</v>
          </cell>
          <cell r="F314">
            <v>-2733194.56</v>
          </cell>
        </row>
        <row r="315">
          <cell r="E315" t="str">
            <v>0443100000600659</v>
          </cell>
          <cell r="F315">
            <v>-243764.98</v>
          </cell>
        </row>
        <row r="316">
          <cell r="E316" t="str">
            <v>0443100000600661</v>
          </cell>
          <cell r="F316">
            <v>-5025.55</v>
          </cell>
        </row>
        <row r="317">
          <cell r="E317" t="str">
            <v>0443100000600662</v>
          </cell>
          <cell r="F317">
            <v>-9842.56</v>
          </cell>
        </row>
        <row r="318">
          <cell r="E318" t="str">
            <v>0443100000600669</v>
          </cell>
          <cell r="F318">
            <v>-2700.65</v>
          </cell>
        </row>
        <row r="319">
          <cell r="E319" t="str">
            <v>0443100000600670</v>
          </cell>
          <cell r="F319">
            <v>-357.97</v>
          </cell>
        </row>
        <row r="320">
          <cell r="E320" t="str">
            <v>0443100000600686</v>
          </cell>
          <cell r="F320">
            <v>-80252.91</v>
          </cell>
        </row>
        <row r="321">
          <cell r="E321" t="str">
            <v>0443100000600703</v>
          </cell>
          <cell r="F321">
            <v>-15398522.1</v>
          </cell>
        </row>
        <row r="322">
          <cell r="E322" t="str">
            <v>0443100000600704</v>
          </cell>
          <cell r="F322">
            <v>-3903822.5</v>
          </cell>
        </row>
        <row r="323">
          <cell r="E323" t="str">
            <v>0443100000600705</v>
          </cell>
          <cell r="F323">
            <v>-5315.6</v>
          </cell>
        </row>
        <row r="324">
          <cell r="E324" t="str">
            <v>0443100000600706</v>
          </cell>
          <cell r="F324">
            <v>-22958.9</v>
          </cell>
        </row>
        <row r="325">
          <cell r="E325" t="str">
            <v>0443100000600707</v>
          </cell>
          <cell r="F325">
            <v>-59124.95</v>
          </cell>
        </row>
        <row r="326">
          <cell r="E326" t="str">
            <v>0443100000600718</v>
          </cell>
          <cell r="F326">
            <v>-450.68</v>
          </cell>
        </row>
        <row r="327">
          <cell r="E327" t="str">
            <v>0443100000600719</v>
          </cell>
          <cell r="F327">
            <v>-186</v>
          </cell>
        </row>
        <row r="328">
          <cell r="E328" t="str">
            <v>0443100000600736</v>
          </cell>
          <cell r="F328">
            <v>-1355808.87</v>
          </cell>
        </row>
        <row r="329">
          <cell r="E329" t="str">
            <v>0443100000600739</v>
          </cell>
          <cell r="F329">
            <v>-4712.78</v>
          </cell>
        </row>
        <row r="330">
          <cell r="E330" t="str">
            <v>0443100000600740</v>
          </cell>
          <cell r="F330">
            <v>-260.42</v>
          </cell>
        </row>
        <row r="331">
          <cell r="E331" t="str">
            <v>0443100000600741</v>
          </cell>
          <cell r="F331">
            <v>-95.85</v>
          </cell>
        </row>
        <row r="332">
          <cell r="E332" t="str">
            <v>0443100000600744</v>
          </cell>
          <cell r="F332">
            <v>-2.82</v>
          </cell>
        </row>
        <row r="333">
          <cell r="E333" t="str">
            <v>0443100000600803</v>
          </cell>
          <cell r="F333">
            <v>-73836.28</v>
          </cell>
        </row>
        <row r="334">
          <cell r="E334" t="str">
            <v>0444100000400510</v>
          </cell>
          <cell r="F334">
            <v>55439756</v>
          </cell>
        </row>
        <row r="335">
          <cell r="E335" t="str">
            <v>0444100000400520</v>
          </cell>
          <cell r="F335">
            <v>1783285.34</v>
          </cell>
        </row>
        <row r="336">
          <cell r="E336" t="str">
            <v>0444100000400521</v>
          </cell>
          <cell r="F336">
            <v>645799.43999999994</v>
          </cell>
        </row>
        <row r="337">
          <cell r="E337" t="str">
            <v>0444100000400522</v>
          </cell>
          <cell r="F337">
            <v>8747.74</v>
          </cell>
        </row>
        <row r="338">
          <cell r="E338" t="str">
            <v>0444100000400523</v>
          </cell>
          <cell r="F338">
            <v>102500.51</v>
          </cell>
        </row>
        <row r="339">
          <cell r="E339" t="str">
            <v>0444100000400530</v>
          </cell>
          <cell r="F339">
            <v>146064.65</v>
          </cell>
        </row>
        <row r="340">
          <cell r="E340" t="str">
            <v>0444100000400533</v>
          </cell>
          <cell r="F340">
            <v>-562.67999999999995</v>
          </cell>
        </row>
        <row r="341">
          <cell r="E341" t="str">
            <v>0444100000600501</v>
          </cell>
          <cell r="F341">
            <v>-18032.87</v>
          </cell>
        </row>
        <row r="342">
          <cell r="E342" t="str">
            <v>0444100000600502</v>
          </cell>
          <cell r="F342">
            <v>-9287.6</v>
          </cell>
        </row>
        <row r="343">
          <cell r="E343" t="str">
            <v>0444100000600505</v>
          </cell>
          <cell r="F343">
            <v>-35197.79</v>
          </cell>
        </row>
        <row r="344">
          <cell r="E344" t="str">
            <v>0444100000600506</v>
          </cell>
          <cell r="F344">
            <v>-43.99</v>
          </cell>
        </row>
        <row r="345">
          <cell r="E345" t="str">
            <v>0444100000600508</v>
          </cell>
          <cell r="F345">
            <v>-942804.22</v>
          </cell>
        </row>
        <row r="346">
          <cell r="E346" t="str">
            <v>0444100000600509</v>
          </cell>
          <cell r="F346">
            <v>-393049.56</v>
          </cell>
        </row>
        <row r="347">
          <cell r="E347" t="str">
            <v>0444100000600510</v>
          </cell>
          <cell r="F347">
            <v>-7339.59</v>
          </cell>
        </row>
        <row r="348">
          <cell r="E348" t="str">
            <v>0444100000600511</v>
          </cell>
          <cell r="F348">
            <v>-137162.48000000001</v>
          </cell>
        </row>
        <row r="349">
          <cell r="E349" t="str">
            <v>0444100000600513</v>
          </cell>
          <cell r="F349">
            <v>-83364.820000000007</v>
          </cell>
        </row>
        <row r="350">
          <cell r="E350" t="str">
            <v>0444100000600516</v>
          </cell>
          <cell r="F350">
            <v>-5780.75</v>
          </cell>
        </row>
        <row r="351">
          <cell r="E351" t="str">
            <v>0444100000600542</v>
          </cell>
          <cell r="F351">
            <v>-2680055.96</v>
          </cell>
        </row>
        <row r="352">
          <cell r="E352" t="str">
            <v>0444100000600602</v>
          </cell>
          <cell r="F352">
            <v>-6337530.1600000001</v>
          </cell>
        </row>
        <row r="353">
          <cell r="E353" t="str">
            <v>0444100000600606</v>
          </cell>
          <cell r="F353">
            <v>-1070.48</v>
          </cell>
        </row>
        <row r="354">
          <cell r="E354" t="str">
            <v>0444100000600612</v>
          </cell>
          <cell r="F354">
            <v>-65018</v>
          </cell>
        </row>
        <row r="355">
          <cell r="E355" t="str">
            <v>0444100000600615</v>
          </cell>
          <cell r="F355">
            <v>-31594.63</v>
          </cell>
        </row>
        <row r="356">
          <cell r="E356" t="str">
            <v>0444100000600618</v>
          </cell>
          <cell r="F356">
            <v>-1748948.83</v>
          </cell>
        </row>
        <row r="357">
          <cell r="E357" t="str">
            <v>0444100000600621</v>
          </cell>
          <cell r="F357">
            <v>-9464.94</v>
          </cell>
        </row>
        <row r="358">
          <cell r="E358" t="str">
            <v>0444100000600623</v>
          </cell>
          <cell r="F358">
            <v>-7876.4</v>
          </cell>
        </row>
        <row r="359">
          <cell r="E359" t="str">
            <v>0444100000600624</v>
          </cell>
          <cell r="F359">
            <v>-1507.19</v>
          </cell>
        </row>
        <row r="360">
          <cell r="E360" t="str">
            <v>0444100000600630</v>
          </cell>
          <cell r="F360">
            <v>-34724.519999999997</v>
          </cell>
        </row>
        <row r="361">
          <cell r="E361" t="str">
            <v>0444100000600632</v>
          </cell>
          <cell r="F361">
            <v>-34285.21</v>
          </cell>
        </row>
        <row r="362">
          <cell r="E362" t="str">
            <v>0444100000600633</v>
          </cell>
          <cell r="F362">
            <v>-3091786.99</v>
          </cell>
        </row>
        <row r="363">
          <cell r="E363" t="str">
            <v>0444100000600636</v>
          </cell>
          <cell r="F363">
            <v>-1783.28</v>
          </cell>
        </row>
        <row r="364">
          <cell r="E364" t="str">
            <v>0444100000600642</v>
          </cell>
          <cell r="F364">
            <v>-63056.29</v>
          </cell>
        </row>
        <row r="365">
          <cell r="E365" t="str">
            <v>0444100000600645</v>
          </cell>
          <cell r="F365">
            <v>-74117.03</v>
          </cell>
        </row>
        <row r="366">
          <cell r="E366" t="str">
            <v>0444100000600648</v>
          </cell>
          <cell r="F366">
            <v>-731635.13</v>
          </cell>
        </row>
        <row r="367">
          <cell r="E367" t="str">
            <v>0444100000600651</v>
          </cell>
          <cell r="F367">
            <v>-12511.92</v>
          </cell>
        </row>
        <row r="368">
          <cell r="E368" t="str">
            <v>0444100000600658</v>
          </cell>
          <cell r="F368">
            <v>-4764513.7</v>
          </cell>
        </row>
        <row r="369">
          <cell r="E369" t="str">
            <v>0444100000600659</v>
          </cell>
          <cell r="F369">
            <v>-424931.94</v>
          </cell>
        </row>
        <row r="370">
          <cell r="E370" t="str">
            <v>0444100000600661</v>
          </cell>
          <cell r="F370">
            <v>-8760.5300000000007</v>
          </cell>
        </row>
        <row r="371">
          <cell r="E371" t="str">
            <v>0444100000600662</v>
          </cell>
          <cell r="F371">
            <v>-17157.599999999999</v>
          </cell>
        </row>
        <row r="372">
          <cell r="E372" t="str">
            <v>0444100000600669</v>
          </cell>
          <cell r="F372">
            <v>-4707.08</v>
          </cell>
        </row>
        <row r="373">
          <cell r="E373" t="str">
            <v>0444100000600670</v>
          </cell>
          <cell r="F373">
            <v>-623.91999999999996</v>
          </cell>
        </row>
        <row r="374">
          <cell r="E374" t="str">
            <v>0444100000600686</v>
          </cell>
          <cell r="F374">
            <v>-139897.1</v>
          </cell>
        </row>
        <row r="375">
          <cell r="E375" t="str">
            <v>0444100000600703</v>
          </cell>
          <cell r="F375">
            <v>-26842776.760000002</v>
          </cell>
        </row>
        <row r="376">
          <cell r="E376" t="str">
            <v>0444100000600704</v>
          </cell>
          <cell r="F376">
            <v>-6805160.8700000001</v>
          </cell>
        </row>
        <row r="377">
          <cell r="E377" t="str">
            <v>0444100000600705</v>
          </cell>
          <cell r="F377">
            <v>-9266.19</v>
          </cell>
        </row>
        <row r="378">
          <cell r="E378" t="str">
            <v>0444100000600706</v>
          </cell>
          <cell r="F378">
            <v>-40022.1</v>
          </cell>
        </row>
        <row r="379">
          <cell r="E379" t="str">
            <v>0444100000600707</v>
          </cell>
          <cell r="F379">
            <v>-103066.94</v>
          </cell>
        </row>
        <row r="380">
          <cell r="E380" t="str">
            <v>0444100000600718</v>
          </cell>
          <cell r="F380">
            <v>-785.62</v>
          </cell>
        </row>
        <row r="381">
          <cell r="E381" t="str">
            <v>0444100000600719</v>
          </cell>
          <cell r="F381">
            <v>-324.23</v>
          </cell>
        </row>
        <row r="382">
          <cell r="E382" t="str">
            <v>0444100000600736</v>
          </cell>
          <cell r="F382">
            <v>-2363450.79</v>
          </cell>
        </row>
        <row r="383">
          <cell r="E383" t="str">
            <v>0444100000600739</v>
          </cell>
          <cell r="F383">
            <v>-8215.34</v>
          </cell>
        </row>
        <row r="384">
          <cell r="E384" t="str">
            <v>0444100000600740</v>
          </cell>
          <cell r="F384">
            <v>-453.97</v>
          </cell>
        </row>
        <row r="385">
          <cell r="E385" t="str">
            <v>0444100000600741</v>
          </cell>
          <cell r="F385">
            <v>-167.08</v>
          </cell>
        </row>
        <row r="386">
          <cell r="E386" t="str">
            <v>0444100000600744</v>
          </cell>
          <cell r="F386">
            <v>-4.92</v>
          </cell>
        </row>
        <row r="387">
          <cell r="E387" t="str">
            <v>0444100000600803</v>
          </cell>
          <cell r="F387">
            <v>-32273.69</v>
          </cell>
        </row>
        <row r="388">
          <cell r="E388" t="str">
            <v>0445100000400510</v>
          </cell>
          <cell r="F388">
            <v>32857572.059999999</v>
          </cell>
        </row>
        <row r="389">
          <cell r="E389" t="str">
            <v>0445100000400521</v>
          </cell>
          <cell r="F389">
            <v>778450.55</v>
          </cell>
        </row>
        <row r="390">
          <cell r="E390" t="str">
            <v>0445100000400522</v>
          </cell>
          <cell r="F390">
            <v>11118.27</v>
          </cell>
        </row>
        <row r="391">
          <cell r="E391" t="str">
            <v>0445100000400523</v>
          </cell>
          <cell r="F391">
            <v>128721.92</v>
          </cell>
        </row>
        <row r="392">
          <cell r="E392" t="str">
            <v>0445100000400530</v>
          </cell>
          <cell r="F392">
            <v>185992.71</v>
          </cell>
        </row>
        <row r="393">
          <cell r="E393" t="str">
            <v>0445100000600516</v>
          </cell>
          <cell r="F393">
            <v>-7147.85</v>
          </cell>
        </row>
        <row r="394">
          <cell r="E394" t="str">
            <v>0445100000600542</v>
          </cell>
          <cell r="F394">
            <v>-1399143.03</v>
          </cell>
        </row>
        <row r="395">
          <cell r="E395" t="str">
            <v>0445100000600602</v>
          </cell>
          <cell r="F395">
            <v>-7752330.6900000004</v>
          </cell>
        </row>
        <row r="396">
          <cell r="E396" t="str">
            <v>0445100000600606</v>
          </cell>
          <cell r="F396">
            <v>-387.55</v>
          </cell>
        </row>
        <row r="397">
          <cell r="E397" t="str">
            <v>0445100000600612</v>
          </cell>
          <cell r="F397">
            <v>-79532.67</v>
          </cell>
        </row>
        <row r="398">
          <cell r="E398" t="str">
            <v>0445100000600615</v>
          </cell>
          <cell r="F398">
            <v>-38647.81</v>
          </cell>
        </row>
        <row r="399">
          <cell r="E399" t="str">
            <v>0445100000600618</v>
          </cell>
          <cell r="F399">
            <v>-2139387.04</v>
          </cell>
        </row>
        <row r="400">
          <cell r="E400" t="str">
            <v>0445100000600621</v>
          </cell>
          <cell r="F400">
            <v>-11577.9</v>
          </cell>
        </row>
        <row r="401">
          <cell r="E401" t="str">
            <v>0445100000600623</v>
          </cell>
          <cell r="F401">
            <v>-3995.93</v>
          </cell>
        </row>
        <row r="402">
          <cell r="E402" t="str">
            <v>0445100000600630</v>
          </cell>
          <cell r="F402">
            <v>-42476.480000000003</v>
          </cell>
        </row>
        <row r="403">
          <cell r="E403" t="str">
            <v>0445100000600633</v>
          </cell>
          <cell r="F403">
            <v>-3824752.7</v>
          </cell>
        </row>
        <row r="404">
          <cell r="E404" t="str">
            <v>0445100000600636</v>
          </cell>
          <cell r="F404">
            <v>-645.61</v>
          </cell>
        </row>
        <row r="405">
          <cell r="E405" t="str">
            <v>0445100000600642</v>
          </cell>
          <cell r="F405">
            <v>-78004.97</v>
          </cell>
        </row>
        <row r="406">
          <cell r="E406" t="str">
            <v>0445100000600645</v>
          </cell>
          <cell r="F406">
            <v>-91687.86</v>
          </cell>
        </row>
        <row r="407">
          <cell r="E407" t="str">
            <v>0445100000600648</v>
          </cell>
          <cell r="F407">
            <v>-905082.86</v>
          </cell>
        </row>
        <row r="408">
          <cell r="E408" t="str">
            <v>0445100000600651</v>
          </cell>
          <cell r="F408">
            <v>-15478.1</v>
          </cell>
        </row>
        <row r="409">
          <cell r="E409" t="str">
            <v>0445100000600658</v>
          </cell>
          <cell r="F409">
            <v>-882183.81</v>
          </cell>
        </row>
        <row r="410">
          <cell r="E410" t="str">
            <v>0445100000600669</v>
          </cell>
          <cell r="F410">
            <v>-2388.41</v>
          </cell>
        </row>
        <row r="411">
          <cell r="E411" t="str">
            <v>0445100000600686</v>
          </cell>
          <cell r="F411">
            <v>-163736.51</v>
          </cell>
        </row>
        <row r="412">
          <cell r="E412" t="str">
            <v>0445100000600703</v>
          </cell>
          <cell r="F412">
            <v>-13618163.42</v>
          </cell>
        </row>
        <row r="413">
          <cell r="E413" t="str">
            <v>0445100000600705</v>
          </cell>
          <cell r="F413">
            <v>-3354.68</v>
          </cell>
        </row>
        <row r="414">
          <cell r="E414" t="str">
            <v>0445100000600718</v>
          </cell>
          <cell r="F414">
            <v>-398.57</v>
          </cell>
        </row>
        <row r="415">
          <cell r="E415" t="str">
            <v>0445100000600736</v>
          </cell>
          <cell r="F415">
            <v>-2891071.42</v>
          </cell>
        </row>
        <row r="416">
          <cell r="E416" t="str">
            <v>0445100000600739</v>
          </cell>
          <cell r="F416">
            <v>-10049.33</v>
          </cell>
        </row>
        <row r="417">
          <cell r="E417" t="str">
            <v>0445100000600740</v>
          </cell>
          <cell r="F417">
            <v>-230.31</v>
          </cell>
        </row>
        <row r="418">
          <cell r="E418" t="str">
            <v>0446100000400510</v>
          </cell>
          <cell r="F418">
            <v>10506196.07</v>
          </cell>
        </row>
        <row r="419">
          <cell r="E419" t="str">
            <v>0446100000400521</v>
          </cell>
          <cell r="F419">
            <v>293648.89</v>
          </cell>
        </row>
        <row r="420">
          <cell r="E420" t="str">
            <v>0446100000400522</v>
          </cell>
          <cell r="F420">
            <v>4349.09</v>
          </cell>
        </row>
        <row r="421">
          <cell r="E421" t="str">
            <v>0446100000400523</v>
          </cell>
          <cell r="F421">
            <v>52615.13</v>
          </cell>
        </row>
        <row r="422">
          <cell r="E422" t="str">
            <v>0446100000400530</v>
          </cell>
          <cell r="F422">
            <v>72865.86</v>
          </cell>
        </row>
        <row r="423">
          <cell r="E423" t="str">
            <v>0446100000600516</v>
          </cell>
          <cell r="F423">
            <v>-2786.48</v>
          </cell>
        </row>
        <row r="424">
          <cell r="E424" t="str">
            <v>0446100000600542</v>
          </cell>
          <cell r="F424">
            <v>-358595.06</v>
          </cell>
        </row>
        <row r="425">
          <cell r="E425" t="str">
            <v>0446100000600602</v>
          </cell>
          <cell r="F425">
            <v>-3022128.16</v>
          </cell>
        </row>
        <row r="426">
          <cell r="E426" t="str">
            <v>0446100000600606</v>
          </cell>
          <cell r="F426">
            <v>-151.08000000000001</v>
          </cell>
        </row>
        <row r="427">
          <cell r="E427" t="str">
            <v>0446100000600612</v>
          </cell>
          <cell r="F427">
            <v>-31004.6</v>
          </cell>
        </row>
        <row r="428">
          <cell r="E428" t="str">
            <v>0446100000600615</v>
          </cell>
          <cell r="F428">
            <v>-15066.26</v>
          </cell>
        </row>
        <row r="429">
          <cell r="E429" t="str">
            <v>0446100000600618</v>
          </cell>
          <cell r="F429">
            <v>-834007.49</v>
          </cell>
        </row>
        <row r="430">
          <cell r="E430" t="str">
            <v>0446100000600621</v>
          </cell>
          <cell r="F430">
            <v>-4513.46</v>
          </cell>
        </row>
        <row r="431">
          <cell r="E431" t="str">
            <v>0446100000600624</v>
          </cell>
          <cell r="F431">
            <v>-764.67</v>
          </cell>
        </row>
        <row r="432">
          <cell r="E432" t="str">
            <v>0446100000600630</v>
          </cell>
          <cell r="F432">
            <v>-16558.8</v>
          </cell>
        </row>
        <row r="433">
          <cell r="E433" t="str">
            <v>0446100000600633</v>
          </cell>
          <cell r="F433">
            <v>-1491021.65</v>
          </cell>
        </row>
        <row r="434">
          <cell r="E434" t="str">
            <v>0446100000600636</v>
          </cell>
          <cell r="F434">
            <v>-251.68</v>
          </cell>
        </row>
        <row r="435">
          <cell r="E435" t="str">
            <v>0446100000600642</v>
          </cell>
          <cell r="F435">
            <v>-30409.05</v>
          </cell>
        </row>
        <row r="436">
          <cell r="E436" t="str">
            <v>0446100000600645</v>
          </cell>
          <cell r="F436">
            <v>-35743.120000000003</v>
          </cell>
        </row>
        <row r="437">
          <cell r="E437" t="str">
            <v>0446100000600648</v>
          </cell>
          <cell r="F437">
            <v>-352832.78</v>
          </cell>
        </row>
        <row r="438">
          <cell r="E438" t="str">
            <v>0446100000600651</v>
          </cell>
          <cell r="F438">
            <v>-6033.9</v>
          </cell>
        </row>
        <row r="439">
          <cell r="E439" t="str">
            <v>0446100000600659</v>
          </cell>
          <cell r="F439">
            <v>-78679.19</v>
          </cell>
        </row>
        <row r="440">
          <cell r="E440" t="str">
            <v>0446100000600670</v>
          </cell>
          <cell r="F440">
            <v>-316.58</v>
          </cell>
        </row>
        <row r="441">
          <cell r="E441" t="str">
            <v>0446100000600686</v>
          </cell>
          <cell r="F441">
            <v>-63830.19</v>
          </cell>
        </row>
        <row r="442">
          <cell r="E442" t="str">
            <v>0446100000600704</v>
          </cell>
          <cell r="F442">
            <v>-3452466.03</v>
          </cell>
        </row>
        <row r="443">
          <cell r="E443" t="str">
            <v>0446100000600705</v>
          </cell>
          <cell r="F443">
            <v>-1307.77</v>
          </cell>
        </row>
        <row r="444">
          <cell r="E444" t="str">
            <v>0446100000600719</v>
          </cell>
          <cell r="F444">
            <v>-164.49</v>
          </cell>
        </row>
        <row r="445">
          <cell r="E445" t="str">
            <v>0446100000600736</v>
          </cell>
          <cell r="F445">
            <v>-1127040.21</v>
          </cell>
        </row>
        <row r="446">
          <cell r="E446" t="str">
            <v>0446100000600739</v>
          </cell>
          <cell r="F446">
            <v>-3917.58</v>
          </cell>
        </row>
        <row r="447">
          <cell r="E447" t="str">
            <v>0446100000600741</v>
          </cell>
          <cell r="F447">
            <v>-84.76</v>
          </cell>
        </row>
        <row r="448">
          <cell r="E448" t="str">
            <v>0447100000400510</v>
          </cell>
          <cell r="F448">
            <v>258405.78</v>
          </cell>
        </row>
        <row r="449">
          <cell r="E449" t="str">
            <v>0447100000400521</v>
          </cell>
          <cell r="F449">
            <v>8553.64</v>
          </cell>
        </row>
        <row r="450">
          <cell r="E450" t="str">
            <v>0447100000400522</v>
          </cell>
          <cell r="F450">
            <v>129.16</v>
          </cell>
        </row>
        <row r="451">
          <cell r="E451" t="str">
            <v>0447100000400523</v>
          </cell>
          <cell r="F451">
            <v>1716.8</v>
          </cell>
        </row>
        <row r="452">
          <cell r="E452" t="str">
            <v>0447100000400530</v>
          </cell>
          <cell r="F452">
            <v>2160.6</v>
          </cell>
        </row>
        <row r="453">
          <cell r="E453" t="str">
            <v>0447100000400532</v>
          </cell>
          <cell r="F453">
            <v>0</v>
          </cell>
        </row>
        <row r="454">
          <cell r="E454" t="str">
            <v>0447100000600516</v>
          </cell>
          <cell r="F454">
            <v>-82.13</v>
          </cell>
        </row>
        <row r="455">
          <cell r="E455" t="str">
            <v>0447100000600542</v>
          </cell>
          <cell r="F455">
            <v>-8025.96</v>
          </cell>
        </row>
        <row r="456">
          <cell r="E456" t="str">
            <v>0447100000600602</v>
          </cell>
          <cell r="F456">
            <v>-89081.02</v>
          </cell>
        </row>
        <row r="457">
          <cell r="E457" t="str">
            <v>0447100000600606</v>
          </cell>
          <cell r="F457">
            <v>-4.46</v>
          </cell>
        </row>
        <row r="458">
          <cell r="E458" t="str">
            <v>0447100000600612</v>
          </cell>
          <cell r="F458">
            <v>-913.9</v>
          </cell>
        </row>
        <row r="459">
          <cell r="E459" t="str">
            <v>0447100000600615</v>
          </cell>
          <cell r="F459">
            <v>-444.09</v>
          </cell>
        </row>
        <row r="460">
          <cell r="E460" t="str">
            <v>0447100000600618</v>
          </cell>
          <cell r="F460">
            <v>-24583.42</v>
          </cell>
        </row>
        <row r="461">
          <cell r="E461" t="str">
            <v>0447100000600621</v>
          </cell>
          <cell r="F461">
            <v>-133.04</v>
          </cell>
        </row>
        <row r="462">
          <cell r="E462" t="str">
            <v>0447100000600630</v>
          </cell>
          <cell r="F462">
            <v>-488.09</v>
          </cell>
        </row>
        <row r="463">
          <cell r="E463" t="str">
            <v>0447100000600633</v>
          </cell>
          <cell r="F463">
            <v>-43949.74</v>
          </cell>
        </row>
        <row r="464">
          <cell r="E464" t="str">
            <v>0447100000600636</v>
          </cell>
          <cell r="F464">
            <v>-7.42</v>
          </cell>
        </row>
        <row r="465">
          <cell r="E465" t="str">
            <v>0447100000600642</v>
          </cell>
          <cell r="F465">
            <v>-896.34</v>
          </cell>
        </row>
        <row r="466">
          <cell r="E466" t="str">
            <v>0447100000600645</v>
          </cell>
          <cell r="F466">
            <v>-1053.57</v>
          </cell>
        </row>
        <row r="467">
          <cell r="E467" t="str">
            <v>0447100000600648</v>
          </cell>
          <cell r="F467">
            <v>-10400.19</v>
          </cell>
        </row>
        <row r="468">
          <cell r="E468" t="str">
            <v>0447100000600651</v>
          </cell>
          <cell r="F468">
            <v>-177.86</v>
          </cell>
        </row>
        <row r="469">
          <cell r="E469" t="str">
            <v>0447100000600662</v>
          </cell>
          <cell r="F469">
            <v>-3176.83</v>
          </cell>
        </row>
        <row r="470">
          <cell r="E470" t="str">
            <v>0447100000600686</v>
          </cell>
          <cell r="F470">
            <v>-1881.48</v>
          </cell>
        </row>
        <row r="471">
          <cell r="E471" t="str">
            <v>0447100000600705</v>
          </cell>
          <cell r="F471">
            <v>-38.54</v>
          </cell>
        </row>
        <row r="472">
          <cell r="E472" t="str">
            <v>0447100000600707</v>
          </cell>
          <cell r="F472">
            <v>-52289</v>
          </cell>
        </row>
        <row r="473">
          <cell r="E473" t="str">
            <v>0447100000600736</v>
          </cell>
          <cell r="F473">
            <v>-33220.93</v>
          </cell>
        </row>
        <row r="474">
          <cell r="E474" t="str">
            <v>0447100000600739</v>
          </cell>
          <cell r="F474">
            <v>-115.47</v>
          </cell>
        </row>
        <row r="475">
          <cell r="E475" t="str">
            <v>0447100000600744</v>
          </cell>
          <cell r="F475">
            <v>-2.5</v>
          </cell>
        </row>
        <row r="476">
          <cell r="E476" t="str">
            <v>0448100000400510</v>
          </cell>
          <cell r="F476">
            <v>217206.49</v>
          </cell>
        </row>
        <row r="477">
          <cell r="E477" t="str">
            <v>0448100000400521</v>
          </cell>
          <cell r="F477">
            <v>18493.66</v>
          </cell>
        </row>
        <row r="478">
          <cell r="E478" t="str">
            <v>0448100000600502</v>
          </cell>
          <cell r="F478">
            <v>-1438.63</v>
          </cell>
        </row>
        <row r="479">
          <cell r="E479" t="str">
            <v>0448100000600541</v>
          </cell>
          <cell r="F479">
            <v>-234261.52</v>
          </cell>
        </row>
        <row r="480">
          <cell r="E480" t="str">
            <v>0449100000400510</v>
          </cell>
          <cell r="F480">
            <v>21926.47</v>
          </cell>
        </row>
        <row r="481">
          <cell r="E481" t="str">
            <v>0449100000600661</v>
          </cell>
          <cell r="F481">
            <v>-1622.06</v>
          </cell>
        </row>
        <row r="482">
          <cell r="E482" t="str">
            <v>0449100000600706</v>
          </cell>
          <cell r="F482">
            <v>-20304.41</v>
          </cell>
        </row>
        <row r="483">
          <cell r="E483" t="str">
            <v>0450100000100305</v>
          </cell>
          <cell r="F483">
            <v>157906.93</v>
          </cell>
        </row>
        <row r="484">
          <cell r="E484" t="str">
            <v>0450100000100308</v>
          </cell>
          <cell r="F484">
            <v>6677.47</v>
          </cell>
        </row>
        <row r="485">
          <cell r="E485" t="str">
            <v>0450100000100600</v>
          </cell>
          <cell r="F485">
            <v>347898.44</v>
          </cell>
        </row>
        <row r="486">
          <cell r="E486" t="str">
            <v>0450100000200108</v>
          </cell>
          <cell r="F486">
            <v>50851.34</v>
          </cell>
        </row>
        <row r="487">
          <cell r="E487" t="str">
            <v>0450100000200110</v>
          </cell>
          <cell r="F487">
            <v>26480.09</v>
          </cell>
        </row>
        <row r="488">
          <cell r="E488" t="str">
            <v>0450100000200599</v>
          </cell>
          <cell r="F488">
            <v>52254.47</v>
          </cell>
        </row>
        <row r="489">
          <cell r="E489" t="str">
            <v>0450100000200753</v>
          </cell>
          <cell r="F489">
            <v>7601.98</v>
          </cell>
        </row>
        <row r="490">
          <cell r="E490" t="str">
            <v>0450100000500104</v>
          </cell>
          <cell r="F490">
            <v>-50</v>
          </cell>
        </row>
        <row r="491">
          <cell r="E491" t="str">
            <v>0450100000500599</v>
          </cell>
          <cell r="F491">
            <v>-242.76</v>
          </cell>
        </row>
        <row r="492">
          <cell r="E492" t="str">
            <v>0450100000600131</v>
          </cell>
          <cell r="F492">
            <v>-13990</v>
          </cell>
        </row>
        <row r="493">
          <cell r="E493" t="str">
            <v>0450100000600133</v>
          </cell>
          <cell r="F493">
            <v>-28460</v>
          </cell>
        </row>
        <row r="494">
          <cell r="E494" t="str">
            <v>0450100000600134</v>
          </cell>
          <cell r="F494">
            <v>0</v>
          </cell>
        </row>
        <row r="495">
          <cell r="E495" t="str">
            <v>0450100000600140</v>
          </cell>
          <cell r="F495">
            <v>-347898.44</v>
          </cell>
        </row>
        <row r="496">
          <cell r="E496" t="str">
            <v>0450100000600341</v>
          </cell>
          <cell r="F496">
            <v>-915000</v>
          </cell>
        </row>
        <row r="497">
          <cell r="E497" t="str">
            <v>0451000000200120</v>
          </cell>
          <cell r="F497">
            <v>1156689.6100000001</v>
          </cell>
        </row>
        <row r="498">
          <cell r="E498" t="str">
            <v>0451000000200121</v>
          </cell>
          <cell r="F498">
            <v>1326538.3</v>
          </cell>
        </row>
        <row r="499">
          <cell r="E499" t="str">
            <v>0451000000200122</v>
          </cell>
          <cell r="F499">
            <v>28532.59</v>
          </cell>
        </row>
        <row r="500">
          <cell r="E500" t="str">
            <v>0451000000200123</v>
          </cell>
          <cell r="F500">
            <v>464778.23999999999</v>
          </cell>
        </row>
        <row r="501">
          <cell r="E501" t="str">
            <v>0451000000600399</v>
          </cell>
          <cell r="F501">
            <v>-1904497.94</v>
          </cell>
        </row>
        <row r="502">
          <cell r="E502" t="str">
            <v>0460100000200599</v>
          </cell>
          <cell r="F502">
            <v>934.79</v>
          </cell>
        </row>
        <row r="503">
          <cell r="E503" t="str">
            <v>0460100000400202</v>
          </cell>
          <cell r="F503">
            <v>1202443.83</v>
          </cell>
        </row>
        <row r="504">
          <cell r="E504" t="str">
            <v>0460100000400203</v>
          </cell>
          <cell r="F504">
            <v>18977.330000000002</v>
          </cell>
        </row>
        <row r="505">
          <cell r="E505" t="str">
            <v>0460100000400204</v>
          </cell>
          <cell r="F505">
            <v>232803.82</v>
          </cell>
        </row>
        <row r="506">
          <cell r="E506" t="str">
            <v>0460100000400205</v>
          </cell>
          <cell r="F506">
            <v>718.84</v>
          </cell>
        </row>
        <row r="507">
          <cell r="E507" t="str">
            <v>0460100000400206</v>
          </cell>
          <cell r="F507">
            <v>886182.5</v>
          </cell>
        </row>
        <row r="508">
          <cell r="E508" t="str">
            <v>0460100000400207</v>
          </cell>
          <cell r="F508">
            <v>46424.68</v>
          </cell>
        </row>
        <row r="509">
          <cell r="E509" t="str">
            <v>0460100000400208</v>
          </cell>
          <cell r="F509">
            <v>37379.58</v>
          </cell>
        </row>
        <row r="510">
          <cell r="E510" t="str">
            <v>0460100000400209</v>
          </cell>
          <cell r="F510">
            <v>80503.41</v>
          </cell>
        </row>
        <row r="511">
          <cell r="E511" t="str">
            <v>0460100000400212</v>
          </cell>
          <cell r="F511">
            <v>1302111.3899999999</v>
          </cell>
        </row>
        <row r="512">
          <cell r="E512" t="str">
            <v>0460100000400213</v>
          </cell>
          <cell r="F512">
            <v>14376.76</v>
          </cell>
        </row>
        <row r="513">
          <cell r="E513" t="str">
            <v>0460100000400214</v>
          </cell>
          <cell r="F513">
            <v>500000</v>
          </cell>
        </row>
        <row r="514">
          <cell r="E514" t="str">
            <v>0460100000500599</v>
          </cell>
          <cell r="F514">
            <v>-71120.36</v>
          </cell>
        </row>
        <row r="515">
          <cell r="E515" t="str">
            <v>0460100000600201</v>
          </cell>
          <cell r="F515">
            <v>-868944.27</v>
          </cell>
        </row>
        <row r="516">
          <cell r="E516" t="str">
            <v>0460100000600202</v>
          </cell>
          <cell r="F516">
            <v>-258521.27</v>
          </cell>
        </row>
        <row r="517">
          <cell r="E517" t="str">
            <v>0460100000600203</v>
          </cell>
          <cell r="F517">
            <v>-18977.330000000002</v>
          </cell>
        </row>
        <row r="518">
          <cell r="E518" t="str">
            <v>0460100000600204</v>
          </cell>
          <cell r="F518">
            <v>-50867.28</v>
          </cell>
        </row>
        <row r="519">
          <cell r="E519" t="str">
            <v>0460100000600205</v>
          </cell>
          <cell r="F519">
            <v>-718.84</v>
          </cell>
        </row>
        <row r="520">
          <cell r="E520" t="str">
            <v>0460100000600206</v>
          </cell>
          <cell r="F520">
            <v>-505701.23</v>
          </cell>
        </row>
        <row r="521">
          <cell r="E521" t="str">
            <v>0460100000600208</v>
          </cell>
          <cell r="F521">
            <v>-37379.58</v>
          </cell>
        </row>
        <row r="522">
          <cell r="E522" t="str">
            <v>0460100000600209</v>
          </cell>
          <cell r="F522">
            <v>-54786.97</v>
          </cell>
        </row>
        <row r="523">
          <cell r="E523" t="str">
            <v>0460100000600212</v>
          </cell>
          <cell r="F523">
            <v>-911828.64</v>
          </cell>
        </row>
        <row r="524">
          <cell r="E524" t="str">
            <v>0460100000600213</v>
          </cell>
          <cell r="F524">
            <v>-14376.76</v>
          </cell>
        </row>
        <row r="525">
          <cell r="E525" t="str">
            <v>0460100000600214</v>
          </cell>
          <cell r="F525">
            <v>-500000</v>
          </cell>
        </row>
        <row r="526">
          <cell r="E526" t="str">
            <v>0480100000400102</v>
          </cell>
          <cell r="F526">
            <v>657000</v>
          </cell>
        </row>
        <row r="527">
          <cell r="E527" t="str">
            <v>0480100000400135</v>
          </cell>
          <cell r="F527">
            <v>50000</v>
          </cell>
        </row>
        <row r="528">
          <cell r="E528" t="str">
            <v>0480100000400136</v>
          </cell>
          <cell r="F528">
            <v>20000</v>
          </cell>
        </row>
        <row r="529">
          <cell r="E529" t="str">
            <v>0480100000400304</v>
          </cell>
          <cell r="F529">
            <v>60000</v>
          </cell>
        </row>
        <row r="530">
          <cell r="E530" t="str">
            <v>0480100000400314</v>
          </cell>
          <cell r="F530">
            <v>225000</v>
          </cell>
        </row>
        <row r="531">
          <cell r="E531" t="str">
            <v>0480100000400317</v>
          </cell>
          <cell r="F531">
            <v>662146.19999999995</v>
          </cell>
        </row>
        <row r="532">
          <cell r="E532" t="str">
            <v>0480100000400331</v>
          </cell>
          <cell r="F532">
            <v>4739660</v>
          </cell>
        </row>
        <row r="533">
          <cell r="E533" t="str">
            <v>0480100000400332</v>
          </cell>
          <cell r="F533">
            <v>7069864.3099999996</v>
          </cell>
        </row>
        <row r="534">
          <cell r="E534" t="str">
            <v>0480100000600315</v>
          </cell>
          <cell r="F534">
            <v>-37454</v>
          </cell>
        </row>
        <row r="535">
          <cell r="E535" t="str">
            <v>0480100000600317</v>
          </cell>
          <cell r="F535">
            <v>-624692.19999999995</v>
          </cell>
        </row>
        <row r="536">
          <cell r="E536" t="str">
            <v>0480100000600331</v>
          </cell>
          <cell r="F536">
            <v>-7069864.3099999996</v>
          </cell>
        </row>
        <row r="537">
          <cell r="E537" t="str">
            <v>0480100000600399</v>
          </cell>
          <cell r="F537">
            <v>-657000</v>
          </cell>
        </row>
        <row r="538">
          <cell r="E538" t="str">
            <v>0500100000100001</v>
          </cell>
          <cell r="F538">
            <v>105189.03</v>
          </cell>
        </row>
        <row r="539">
          <cell r="E539" t="str">
            <v>0500100000100002</v>
          </cell>
          <cell r="F539">
            <v>183.46</v>
          </cell>
        </row>
        <row r="540">
          <cell r="E540" t="str">
            <v>0500100000100102</v>
          </cell>
          <cell r="F540">
            <v>17150.580000000002</v>
          </cell>
        </row>
        <row r="541">
          <cell r="E541" t="str">
            <v>0500100000100105</v>
          </cell>
          <cell r="F541">
            <v>1447.95</v>
          </cell>
        </row>
        <row r="542">
          <cell r="E542" t="str">
            <v>0500100000100301</v>
          </cell>
          <cell r="F542">
            <v>23235.71</v>
          </cell>
        </row>
        <row r="543">
          <cell r="E543" t="str">
            <v>0500100000100501</v>
          </cell>
          <cell r="F543">
            <v>41.26</v>
          </cell>
        </row>
        <row r="544">
          <cell r="E544" t="str">
            <v>0500100000100503</v>
          </cell>
          <cell r="F544">
            <v>86.63</v>
          </cell>
        </row>
        <row r="545">
          <cell r="E545" t="str">
            <v>0500100000200001</v>
          </cell>
          <cell r="F545">
            <v>2322.37</v>
          </cell>
        </row>
        <row r="546">
          <cell r="E546" t="str">
            <v>0500100000200401</v>
          </cell>
          <cell r="F546">
            <v>288.79000000000002</v>
          </cell>
        </row>
        <row r="547">
          <cell r="E547" t="str">
            <v>0500100000200402</v>
          </cell>
          <cell r="F547">
            <v>3910.61</v>
          </cell>
        </row>
        <row r="548">
          <cell r="E548" t="str">
            <v>0500100000200403</v>
          </cell>
          <cell r="F548">
            <v>821.94</v>
          </cell>
        </row>
        <row r="549">
          <cell r="E549" t="str">
            <v>0500100000200405</v>
          </cell>
          <cell r="F549">
            <v>320.85000000000002</v>
          </cell>
        </row>
        <row r="550">
          <cell r="E550" t="str">
            <v>0500100000200406</v>
          </cell>
          <cell r="F550">
            <v>81.349999999999994</v>
          </cell>
        </row>
        <row r="551">
          <cell r="E551" t="str">
            <v>0500100000200407</v>
          </cell>
          <cell r="F551">
            <v>5066.3599999999997</v>
          </cell>
        </row>
        <row r="552">
          <cell r="E552" t="str">
            <v>0500100000200408</v>
          </cell>
          <cell r="F552">
            <v>83.43</v>
          </cell>
        </row>
        <row r="553">
          <cell r="E553" t="str">
            <v>0500100000200420</v>
          </cell>
          <cell r="F553">
            <v>216.3</v>
          </cell>
        </row>
        <row r="554">
          <cell r="E554" t="str">
            <v>0501100000100001</v>
          </cell>
          <cell r="F554">
            <v>47287.54</v>
          </cell>
        </row>
        <row r="555">
          <cell r="E555" t="str">
            <v>0501100000100301</v>
          </cell>
          <cell r="F555">
            <v>9831.6</v>
          </cell>
        </row>
        <row r="556">
          <cell r="E556" t="str">
            <v>0501100000100515</v>
          </cell>
          <cell r="F556">
            <v>534.16</v>
          </cell>
        </row>
        <row r="557">
          <cell r="E557" t="str">
            <v>0501100000200001</v>
          </cell>
          <cell r="F557">
            <v>400.34</v>
          </cell>
        </row>
        <row r="558">
          <cell r="E558" t="str">
            <v>0501100000200403</v>
          </cell>
          <cell r="F558">
            <v>186.33</v>
          </cell>
        </row>
        <row r="559">
          <cell r="E559" t="str">
            <v>0501100000200405</v>
          </cell>
          <cell r="F559">
            <v>80.17</v>
          </cell>
        </row>
        <row r="560">
          <cell r="E560" t="str">
            <v>0501100000200417</v>
          </cell>
          <cell r="F560">
            <v>15</v>
          </cell>
        </row>
        <row r="561">
          <cell r="E561" t="str">
            <v>0502100000100001</v>
          </cell>
          <cell r="F561">
            <v>20892.52</v>
          </cell>
        </row>
        <row r="562">
          <cell r="E562" t="str">
            <v>0502100000100301</v>
          </cell>
          <cell r="F562">
            <v>3818.32</v>
          </cell>
        </row>
        <row r="563">
          <cell r="E563" t="str">
            <v>0502100000200001</v>
          </cell>
          <cell r="F563">
            <v>800.7</v>
          </cell>
        </row>
        <row r="564">
          <cell r="E564" t="str">
            <v>0502100000200406</v>
          </cell>
          <cell r="F564">
            <v>12.52</v>
          </cell>
        </row>
        <row r="565">
          <cell r="E565" t="str">
            <v>0505100000100001</v>
          </cell>
          <cell r="F565">
            <v>38559.35</v>
          </cell>
        </row>
        <row r="566">
          <cell r="E566" t="str">
            <v>0505100000100301</v>
          </cell>
          <cell r="F566">
            <v>6985.84</v>
          </cell>
        </row>
        <row r="567">
          <cell r="E567" t="str">
            <v>0505100000100503</v>
          </cell>
          <cell r="F567">
            <v>1123.18</v>
          </cell>
        </row>
        <row r="568">
          <cell r="E568" t="str">
            <v>0505100000100512</v>
          </cell>
          <cell r="F568">
            <v>32262.14</v>
          </cell>
        </row>
        <row r="569">
          <cell r="E569" t="str">
            <v>0505100000100514</v>
          </cell>
          <cell r="F569">
            <v>7781.02</v>
          </cell>
        </row>
        <row r="570">
          <cell r="E570" t="str">
            <v>0505100000100516</v>
          </cell>
          <cell r="F570">
            <v>12260.21</v>
          </cell>
        </row>
        <row r="571">
          <cell r="E571" t="str">
            <v>0505100000200001</v>
          </cell>
          <cell r="F571">
            <v>1186.98</v>
          </cell>
        </row>
        <row r="572">
          <cell r="E572" t="str">
            <v>0505100000200401</v>
          </cell>
          <cell r="F572">
            <v>38.08</v>
          </cell>
        </row>
        <row r="573">
          <cell r="E573" t="str">
            <v>0505100000200406</v>
          </cell>
          <cell r="F573">
            <v>17.45</v>
          </cell>
        </row>
        <row r="574">
          <cell r="E574" t="str">
            <v>0505100000200419</v>
          </cell>
          <cell r="F574">
            <v>249.73</v>
          </cell>
        </row>
        <row r="575">
          <cell r="E575" t="str">
            <v>0505100000200599</v>
          </cell>
          <cell r="F575">
            <v>118.96</v>
          </cell>
        </row>
        <row r="576">
          <cell r="E576" t="str">
            <v>0510100000100001</v>
          </cell>
          <cell r="F576">
            <v>70988.05</v>
          </cell>
        </row>
        <row r="577">
          <cell r="E577" t="str">
            <v>0510100000100301</v>
          </cell>
          <cell r="F577">
            <v>12715.53</v>
          </cell>
        </row>
        <row r="578">
          <cell r="E578" t="str">
            <v>0510100000100501</v>
          </cell>
          <cell r="F578">
            <v>1285.29</v>
          </cell>
        </row>
        <row r="579">
          <cell r="E579" t="str">
            <v>0510100000100502</v>
          </cell>
          <cell r="F579">
            <v>4183.2299999999996</v>
          </cell>
        </row>
        <row r="580">
          <cell r="E580" t="str">
            <v>0510100000100506</v>
          </cell>
          <cell r="F580">
            <v>0</v>
          </cell>
        </row>
        <row r="581">
          <cell r="E581" t="str">
            <v>0510100000100514</v>
          </cell>
          <cell r="F581">
            <v>579.95000000000005</v>
          </cell>
        </row>
        <row r="582">
          <cell r="E582" t="str">
            <v>0510100000200001</v>
          </cell>
          <cell r="F582">
            <v>1558.26</v>
          </cell>
        </row>
        <row r="583">
          <cell r="E583" t="str">
            <v>0510100000200401</v>
          </cell>
          <cell r="F583">
            <v>-3.7</v>
          </cell>
        </row>
        <row r="584">
          <cell r="E584" t="str">
            <v>0510100000200407</v>
          </cell>
          <cell r="F584">
            <v>8.51</v>
          </cell>
        </row>
        <row r="585">
          <cell r="E585" t="str">
            <v>0510100000200419</v>
          </cell>
          <cell r="F585">
            <v>40</v>
          </cell>
        </row>
        <row r="586">
          <cell r="E586" t="str">
            <v>0510100000200599</v>
          </cell>
          <cell r="F586">
            <v>742.84</v>
          </cell>
        </row>
        <row r="587">
          <cell r="E587" t="str">
            <v>0520100000100001</v>
          </cell>
          <cell r="F587">
            <v>28571.599999999999</v>
          </cell>
        </row>
        <row r="588">
          <cell r="E588" t="str">
            <v>0520100000100002</v>
          </cell>
          <cell r="F588">
            <v>-787.56</v>
          </cell>
        </row>
        <row r="589">
          <cell r="E589" t="str">
            <v>0520100000100105</v>
          </cell>
          <cell r="F589">
            <v>0</v>
          </cell>
        </row>
        <row r="590">
          <cell r="E590" t="str">
            <v>0520100000100301</v>
          </cell>
          <cell r="F590">
            <v>5893.76</v>
          </cell>
        </row>
        <row r="591">
          <cell r="E591" t="str">
            <v>0520100000100506</v>
          </cell>
          <cell r="F591">
            <v>1546.3</v>
          </cell>
        </row>
        <row r="592">
          <cell r="E592" t="str">
            <v>0520100000100508</v>
          </cell>
          <cell r="F592">
            <v>-2060.42</v>
          </cell>
        </row>
        <row r="593">
          <cell r="E593" t="str">
            <v>0520100000100514</v>
          </cell>
          <cell r="F593">
            <v>1532.47</v>
          </cell>
        </row>
        <row r="594">
          <cell r="E594" t="str">
            <v>0520100000200001</v>
          </cell>
          <cell r="F594">
            <v>488.03</v>
          </cell>
        </row>
        <row r="595">
          <cell r="E595" t="str">
            <v>0520100000200407</v>
          </cell>
          <cell r="F595">
            <v>7.27</v>
          </cell>
        </row>
        <row r="596">
          <cell r="E596" t="str">
            <v>0520100000200408</v>
          </cell>
          <cell r="F596">
            <v>197.66</v>
          </cell>
        </row>
        <row r="597">
          <cell r="E597" t="str">
            <v>0520100000200419</v>
          </cell>
          <cell r="F597">
            <v>481.83</v>
          </cell>
        </row>
        <row r="598">
          <cell r="E598" t="str">
            <v>0521100000100001</v>
          </cell>
          <cell r="F598">
            <v>23092.1</v>
          </cell>
        </row>
        <row r="599">
          <cell r="E599" t="str">
            <v>0521100000100301</v>
          </cell>
          <cell r="F599">
            <v>4657.22</v>
          </cell>
        </row>
        <row r="600">
          <cell r="E600" t="str">
            <v>0521100000200001</v>
          </cell>
          <cell r="F600">
            <v>400.34</v>
          </cell>
        </row>
        <row r="601">
          <cell r="E601" t="str">
            <v>0521100000200401</v>
          </cell>
          <cell r="F601">
            <v>6.66</v>
          </cell>
        </row>
        <row r="602">
          <cell r="E602" t="str">
            <v>0521100000200408</v>
          </cell>
          <cell r="F602">
            <v>315.10000000000002</v>
          </cell>
        </row>
        <row r="603">
          <cell r="E603" t="str">
            <v>0522100000100001</v>
          </cell>
          <cell r="F603">
            <v>35429.79</v>
          </cell>
        </row>
        <row r="604">
          <cell r="E604" t="str">
            <v>0522100000100301</v>
          </cell>
          <cell r="F604">
            <v>8008.86</v>
          </cell>
        </row>
        <row r="605">
          <cell r="E605" t="str">
            <v>0530100000100001</v>
          </cell>
          <cell r="F605">
            <v>35386.67</v>
          </cell>
        </row>
        <row r="606">
          <cell r="E606" t="str">
            <v>0530100000100301</v>
          </cell>
          <cell r="F606">
            <v>6511.2</v>
          </cell>
        </row>
        <row r="607">
          <cell r="E607" t="str">
            <v>0530100000100501</v>
          </cell>
          <cell r="F607">
            <v>103</v>
          </cell>
        </row>
        <row r="608">
          <cell r="E608" t="str">
            <v>0530100000100506</v>
          </cell>
          <cell r="F608">
            <v>44429.87</v>
          </cell>
        </row>
        <row r="609">
          <cell r="E609" t="str">
            <v>0530100000100507</v>
          </cell>
          <cell r="F609">
            <v>7953.51</v>
          </cell>
        </row>
        <row r="610">
          <cell r="E610" t="str">
            <v>0530100000100517</v>
          </cell>
          <cell r="F610">
            <v>-1136.0999999999999</v>
          </cell>
        </row>
        <row r="611">
          <cell r="E611" t="str">
            <v>0530100000200001</v>
          </cell>
          <cell r="F611">
            <v>400.34</v>
          </cell>
        </row>
        <row r="612">
          <cell r="E612" t="str">
            <v>0530100000200402</v>
          </cell>
          <cell r="F612">
            <v>3.75</v>
          </cell>
        </row>
        <row r="613">
          <cell r="E613" t="str">
            <v>0530100000200408</v>
          </cell>
          <cell r="F613">
            <v>406.35</v>
          </cell>
        </row>
        <row r="614">
          <cell r="E614" t="str">
            <v>0530100000500599</v>
          </cell>
          <cell r="F614">
            <v>-600</v>
          </cell>
        </row>
        <row r="615">
          <cell r="E615" t="str">
            <v>0600100000100001</v>
          </cell>
          <cell r="F615">
            <v>741915.57</v>
          </cell>
        </row>
        <row r="616">
          <cell r="E616" t="str">
            <v>0600100000100003</v>
          </cell>
          <cell r="F616">
            <v>245.65</v>
          </cell>
        </row>
        <row r="617">
          <cell r="E617" t="str">
            <v>0600100000100005</v>
          </cell>
          <cell r="F617">
            <v>6048.68</v>
          </cell>
        </row>
        <row r="618">
          <cell r="E618" t="str">
            <v>0600100000100006</v>
          </cell>
          <cell r="F618">
            <v>64.430000000000007</v>
          </cell>
        </row>
        <row r="619">
          <cell r="E619" t="str">
            <v>0600100000100105</v>
          </cell>
          <cell r="F619">
            <v>1955.17</v>
          </cell>
        </row>
        <row r="620">
          <cell r="E620" t="str">
            <v>0600100000100301</v>
          </cell>
          <cell r="F620">
            <v>158592.12</v>
          </cell>
        </row>
        <row r="621">
          <cell r="E621" t="str">
            <v>0600100000100501</v>
          </cell>
          <cell r="F621">
            <v>959.9</v>
          </cell>
        </row>
        <row r="622">
          <cell r="E622" t="str">
            <v>0600100000100502</v>
          </cell>
          <cell r="F622">
            <v>3223.1</v>
          </cell>
        </row>
        <row r="623">
          <cell r="E623" t="str">
            <v>0600100000100506</v>
          </cell>
          <cell r="F623">
            <v>22000.02</v>
          </cell>
        </row>
        <row r="624">
          <cell r="E624" t="str">
            <v>0600100000100514</v>
          </cell>
          <cell r="F624">
            <v>3226.36</v>
          </cell>
        </row>
        <row r="625">
          <cell r="E625" t="str">
            <v>0600100000100515</v>
          </cell>
          <cell r="F625">
            <v>932.78</v>
          </cell>
        </row>
        <row r="626">
          <cell r="E626" t="str">
            <v>0600100000200001</v>
          </cell>
          <cell r="F626">
            <v>18264.93</v>
          </cell>
        </row>
        <row r="627">
          <cell r="E627" t="str">
            <v>0600100000200010</v>
          </cell>
          <cell r="F627">
            <v>1537.79</v>
          </cell>
        </row>
        <row r="628">
          <cell r="E628" t="str">
            <v>0600100000200011</v>
          </cell>
          <cell r="F628">
            <v>145121.14000000001</v>
          </cell>
        </row>
        <row r="629">
          <cell r="E629" t="str">
            <v>0600100000200012</v>
          </cell>
          <cell r="F629">
            <v>403440.78</v>
          </cell>
        </row>
        <row r="630">
          <cell r="E630" t="str">
            <v>0600100000200013</v>
          </cell>
          <cell r="F630">
            <v>36480.46</v>
          </cell>
        </row>
        <row r="631">
          <cell r="E631" t="str">
            <v>0600100000200017</v>
          </cell>
          <cell r="F631">
            <v>26885.22</v>
          </cell>
        </row>
        <row r="632">
          <cell r="E632" t="str">
            <v>0600100000200103</v>
          </cell>
          <cell r="F632">
            <v>4280</v>
          </cell>
        </row>
        <row r="633">
          <cell r="E633" t="str">
            <v>0600100000200401</v>
          </cell>
          <cell r="F633">
            <v>1949.3</v>
          </cell>
        </row>
        <row r="634">
          <cell r="E634" t="str">
            <v>0600100000200402</v>
          </cell>
          <cell r="F634">
            <v>3662.73</v>
          </cell>
        </row>
        <row r="635">
          <cell r="E635" t="str">
            <v>0600100000200403</v>
          </cell>
          <cell r="F635">
            <v>1450.78</v>
          </cell>
        </row>
        <row r="636">
          <cell r="E636" t="str">
            <v>0600100000200405</v>
          </cell>
          <cell r="F636">
            <v>54.03</v>
          </cell>
        </row>
        <row r="637">
          <cell r="E637" t="str">
            <v>0600100000200406</v>
          </cell>
          <cell r="F637">
            <v>4850.2700000000004</v>
          </cell>
        </row>
        <row r="638">
          <cell r="E638" t="str">
            <v>0600100000200407</v>
          </cell>
          <cell r="F638">
            <v>19270.09</v>
          </cell>
        </row>
        <row r="639">
          <cell r="E639" t="str">
            <v>0600100000200408</v>
          </cell>
          <cell r="F639">
            <v>702.6</v>
          </cell>
        </row>
        <row r="640">
          <cell r="E640" t="str">
            <v>0600100000200412</v>
          </cell>
          <cell r="F640">
            <v>1508.93</v>
          </cell>
        </row>
        <row r="641">
          <cell r="E641" t="str">
            <v>0600100000200419</v>
          </cell>
          <cell r="F641">
            <v>289.02999999999997</v>
          </cell>
        </row>
        <row r="642">
          <cell r="E642" t="str">
            <v>0600100000200420</v>
          </cell>
          <cell r="F642">
            <v>2581.73</v>
          </cell>
        </row>
        <row r="643">
          <cell r="E643" t="str">
            <v>0600100000200511</v>
          </cell>
          <cell r="F643">
            <v>9416.9599999999991</v>
          </cell>
        </row>
        <row r="644">
          <cell r="E644" t="str">
            <v>0600100000200545</v>
          </cell>
          <cell r="F644">
            <v>24918.69</v>
          </cell>
        </row>
        <row r="645">
          <cell r="E645" t="str">
            <v>0600100000200598</v>
          </cell>
          <cell r="F645">
            <v>2850.31</v>
          </cell>
        </row>
        <row r="646">
          <cell r="E646" t="str">
            <v>0600100000200599</v>
          </cell>
          <cell r="F646">
            <v>492.12</v>
          </cell>
        </row>
        <row r="647">
          <cell r="E647" t="str">
            <v>0600100000500599</v>
          </cell>
          <cell r="F647">
            <v>-667.96</v>
          </cell>
        </row>
        <row r="648">
          <cell r="E648" t="str">
            <v>0700100000100001</v>
          </cell>
          <cell r="F648">
            <v>59911.83</v>
          </cell>
        </row>
        <row r="649">
          <cell r="E649" t="str">
            <v>0700100000100002</v>
          </cell>
          <cell r="F649">
            <v>3</v>
          </cell>
        </row>
        <row r="650">
          <cell r="E650" t="str">
            <v>0700100000100007</v>
          </cell>
          <cell r="F650">
            <v>60</v>
          </cell>
        </row>
        <row r="651">
          <cell r="E651" t="str">
            <v>0700100000100105</v>
          </cell>
          <cell r="F651">
            <v>14.77</v>
          </cell>
        </row>
        <row r="652">
          <cell r="E652" t="str">
            <v>0700100000100301</v>
          </cell>
          <cell r="F652">
            <v>12144.83</v>
          </cell>
        </row>
        <row r="653">
          <cell r="E653" t="str">
            <v>0700100000100501</v>
          </cell>
          <cell r="F653">
            <v>547.23</v>
          </cell>
        </row>
        <row r="654">
          <cell r="E654" t="str">
            <v>0700100000100503</v>
          </cell>
          <cell r="F654">
            <v>80</v>
          </cell>
        </row>
        <row r="655">
          <cell r="E655" t="str">
            <v>0700100000200001</v>
          </cell>
          <cell r="F655">
            <v>423.88</v>
          </cell>
        </row>
        <row r="656">
          <cell r="E656" t="str">
            <v>0700100000200401</v>
          </cell>
          <cell r="F656">
            <v>1287.6199999999999</v>
          </cell>
        </row>
        <row r="657">
          <cell r="E657" t="str">
            <v>0700100000200402</v>
          </cell>
          <cell r="F657">
            <v>17.25</v>
          </cell>
        </row>
        <row r="658">
          <cell r="E658" t="str">
            <v>0700100000200403</v>
          </cell>
          <cell r="F658">
            <v>3129.22</v>
          </cell>
        </row>
        <row r="659">
          <cell r="E659" t="str">
            <v>0700100000200407</v>
          </cell>
          <cell r="F659">
            <v>85.85</v>
          </cell>
        </row>
        <row r="660">
          <cell r="E660" t="str">
            <v>0700100000200599</v>
          </cell>
          <cell r="F660">
            <v>112.2</v>
          </cell>
        </row>
        <row r="661">
          <cell r="E661" t="str">
            <v>0711100000200101</v>
          </cell>
          <cell r="F661">
            <v>200000</v>
          </cell>
        </row>
        <row r="662">
          <cell r="E662" t="str">
            <v>0711100000200102</v>
          </cell>
          <cell r="F662">
            <v>7000</v>
          </cell>
        </row>
        <row r="663">
          <cell r="E663" t="str">
            <v>0711100000200103</v>
          </cell>
          <cell r="F663">
            <v>2500</v>
          </cell>
        </row>
        <row r="664">
          <cell r="E664" t="str">
            <v>0711100000200114</v>
          </cell>
          <cell r="F664">
            <v>160576.26999999999</v>
          </cell>
        </row>
        <row r="665">
          <cell r="E665" t="str">
            <v>0711100000200115</v>
          </cell>
          <cell r="F665">
            <v>448079.14</v>
          </cell>
        </row>
        <row r="666">
          <cell r="E666" t="str">
            <v>0711100000200116</v>
          </cell>
          <cell r="F666">
            <v>8977.1</v>
          </cell>
        </row>
        <row r="667">
          <cell r="E667" t="str">
            <v>0711100000200117</v>
          </cell>
          <cell r="F667">
            <v>1185.95</v>
          </cell>
        </row>
        <row r="668">
          <cell r="E668" t="str">
            <v>0711100000200529</v>
          </cell>
          <cell r="F668">
            <v>3352.94</v>
          </cell>
        </row>
        <row r="669">
          <cell r="E669" t="str">
            <v>0711100000400318</v>
          </cell>
          <cell r="F669">
            <v>322126.68</v>
          </cell>
        </row>
        <row r="670">
          <cell r="E670" t="str">
            <v>0711100000500599</v>
          </cell>
          <cell r="F670">
            <v>-19832.53</v>
          </cell>
        </row>
        <row r="671">
          <cell r="E671" t="str">
            <v>0711100000600120</v>
          </cell>
          <cell r="F671">
            <v>-446508.68</v>
          </cell>
        </row>
        <row r="672">
          <cell r="E672" t="str">
            <v>0711100000600318</v>
          </cell>
          <cell r="F672">
            <v>-378107.53</v>
          </cell>
        </row>
        <row r="673">
          <cell r="E673" t="str">
            <v>0720100000100001</v>
          </cell>
          <cell r="F673">
            <v>86058.880000000005</v>
          </cell>
        </row>
        <row r="674">
          <cell r="E674" t="str">
            <v>0720100000100002</v>
          </cell>
          <cell r="F674">
            <v>8564.89</v>
          </cell>
        </row>
        <row r="675">
          <cell r="E675" t="str">
            <v>0720100000100105</v>
          </cell>
          <cell r="F675">
            <v>539.57000000000005</v>
          </cell>
        </row>
        <row r="676">
          <cell r="E676" t="str">
            <v>0720100000100301</v>
          </cell>
          <cell r="F676">
            <v>20376.060000000001</v>
          </cell>
        </row>
        <row r="677">
          <cell r="E677" t="str">
            <v>0720100000200001</v>
          </cell>
          <cell r="F677">
            <v>119.48</v>
          </cell>
        </row>
        <row r="678">
          <cell r="E678" t="str">
            <v>0720100000200406</v>
          </cell>
          <cell r="F678">
            <v>51.37</v>
          </cell>
        </row>
        <row r="679">
          <cell r="E679" t="str">
            <v>0720100000200407</v>
          </cell>
          <cell r="F679">
            <v>398.18</v>
          </cell>
        </row>
        <row r="680">
          <cell r="E680" t="str">
            <v>0720100000200414</v>
          </cell>
          <cell r="F680">
            <v>712.77</v>
          </cell>
        </row>
        <row r="681">
          <cell r="E681" t="str">
            <v>0730100000100001</v>
          </cell>
          <cell r="F681">
            <v>209747.16</v>
          </cell>
        </row>
        <row r="682">
          <cell r="E682" t="str">
            <v>0730100000100002</v>
          </cell>
          <cell r="F682">
            <v>12909.2</v>
          </cell>
        </row>
        <row r="683">
          <cell r="E683" t="str">
            <v>0730100000100003</v>
          </cell>
          <cell r="F683">
            <v>376.6</v>
          </cell>
        </row>
        <row r="684">
          <cell r="E684" t="str">
            <v>0730100000100006</v>
          </cell>
          <cell r="F684">
            <v>648.38</v>
          </cell>
        </row>
        <row r="685">
          <cell r="E685" t="str">
            <v>0730100000100007</v>
          </cell>
          <cell r="F685">
            <v>2730</v>
          </cell>
        </row>
        <row r="686">
          <cell r="E686" t="str">
            <v>0730100000100102</v>
          </cell>
          <cell r="F686">
            <v>24.78</v>
          </cell>
        </row>
        <row r="687">
          <cell r="E687" t="str">
            <v>0730100000100104</v>
          </cell>
          <cell r="F687">
            <v>3709.47</v>
          </cell>
        </row>
        <row r="688">
          <cell r="E688" t="str">
            <v>0730100000100105</v>
          </cell>
          <cell r="F688">
            <v>5828.91</v>
          </cell>
        </row>
        <row r="689">
          <cell r="E689" t="str">
            <v>0730100000100106</v>
          </cell>
          <cell r="F689">
            <v>3456.94</v>
          </cell>
        </row>
        <row r="690">
          <cell r="E690" t="str">
            <v>0730100000100109</v>
          </cell>
          <cell r="F690">
            <v>66</v>
          </cell>
        </row>
        <row r="691">
          <cell r="E691" t="str">
            <v>0730100000100112</v>
          </cell>
          <cell r="F691">
            <v>-447.65</v>
          </cell>
        </row>
        <row r="692">
          <cell r="E692" t="str">
            <v>0730100000100301</v>
          </cell>
          <cell r="F692">
            <v>55287.45</v>
          </cell>
        </row>
        <row r="693">
          <cell r="E693" t="str">
            <v>0730100000100307</v>
          </cell>
          <cell r="F693">
            <v>63.54</v>
          </cell>
        </row>
        <row r="694">
          <cell r="E694" t="str">
            <v>0730100000100501</v>
          </cell>
          <cell r="F694">
            <v>316</v>
          </cell>
        </row>
        <row r="695">
          <cell r="E695" t="str">
            <v>0730100000100503</v>
          </cell>
          <cell r="F695">
            <v>629.37</v>
          </cell>
        </row>
        <row r="696">
          <cell r="E696" t="str">
            <v>0730100000100506</v>
          </cell>
          <cell r="F696">
            <v>1865.92</v>
          </cell>
        </row>
        <row r="697">
          <cell r="E697" t="str">
            <v>0730100000100508</v>
          </cell>
          <cell r="F697">
            <v>605.35</v>
          </cell>
        </row>
        <row r="698">
          <cell r="E698" t="str">
            <v>0730100000100509</v>
          </cell>
          <cell r="F698">
            <v>835.26</v>
          </cell>
        </row>
        <row r="699">
          <cell r="E699" t="str">
            <v>0730100000100513</v>
          </cell>
          <cell r="F699">
            <v>1269.1099999999999</v>
          </cell>
        </row>
        <row r="700">
          <cell r="E700" t="str">
            <v>0730100000200001</v>
          </cell>
          <cell r="F700">
            <v>768.38</v>
          </cell>
        </row>
        <row r="701">
          <cell r="E701" t="str">
            <v>0730100000200002</v>
          </cell>
          <cell r="F701">
            <v>57.24</v>
          </cell>
        </row>
        <row r="702">
          <cell r="E702" t="str">
            <v>0730100000200407</v>
          </cell>
          <cell r="F702">
            <v>307.11</v>
          </cell>
        </row>
        <row r="703">
          <cell r="E703" t="str">
            <v>0730100000200413</v>
          </cell>
          <cell r="F703">
            <v>42.2</v>
          </cell>
        </row>
        <row r="704">
          <cell r="E704" t="str">
            <v>0730100000200414</v>
          </cell>
          <cell r="F704">
            <v>6346.44</v>
          </cell>
        </row>
        <row r="705">
          <cell r="E705" t="str">
            <v>0730100000200416</v>
          </cell>
          <cell r="F705">
            <v>330.01</v>
          </cell>
        </row>
        <row r="706">
          <cell r="E706" t="str">
            <v>0730100000200506</v>
          </cell>
          <cell r="F706">
            <v>18238.62</v>
          </cell>
        </row>
        <row r="707">
          <cell r="E707" t="str">
            <v>0730100000200541</v>
          </cell>
          <cell r="F707">
            <v>13128.84</v>
          </cell>
        </row>
        <row r="708">
          <cell r="E708" t="str">
            <v>0730100000200598</v>
          </cell>
          <cell r="F708">
            <v>9431.73</v>
          </cell>
        </row>
        <row r="709">
          <cell r="E709" t="str">
            <v>0730100000200599</v>
          </cell>
          <cell r="F709">
            <v>989.96</v>
          </cell>
        </row>
        <row r="710">
          <cell r="E710" t="str">
            <v>0730100000200750</v>
          </cell>
          <cell r="F710">
            <v>10196.16</v>
          </cell>
        </row>
        <row r="711">
          <cell r="E711" t="str">
            <v>0730100000200752</v>
          </cell>
          <cell r="F711">
            <v>4465.91</v>
          </cell>
        </row>
        <row r="712">
          <cell r="E712" t="str">
            <v>0730100000400110</v>
          </cell>
          <cell r="F712">
            <v>43169</v>
          </cell>
        </row>
        <row r="713">
          <cell r="E713" t="str">
            <v>0730100000400120</v>
          </cell>
          <cell r="F713">
            <v>18327</v>
          </cell>
        </row>
        <row r="714">
          <cell r="E714" t="str">
            <v>0730100000400121</v>
          </cell>
          <cell r="F714">
            <v>13990</v>
          </cell>
        </row>
        <row r="715">
          <cell r="E715" t="str">
            <v>0730100000500705</v>
          </cell>
          <cell r="F715">
            <v>-268404.5</v>
          </cell>
        </row>
        <row r="716">
          <cell r="E716" t="str">
            <v>0730100000500706</v>
          </cell>
          <cell r="F716">
            <v>-59695.45</v>
          </cell>
        </row>
        <row r="717">
          <cell r="E717" t="str">
            <v>0730100000500707</v>
          </cell>
          <cell r="F717">
            <v>-40924.01</v>
          </cell>
        </row>
        <row r="718">
          <cell r="E718" t="str">
            <v>0730100000500708</v>
          </cell>
          <cell r="F718">
            <v>-4058.48</v>
          </cell>
        </row>
        <row r="719">
          <cell r="E719" t="str">
            <v>0730100000500799</v>
          </cell>
          <cell r="F719">
            <v>-1124.76</v>
          </cell>
        </row>
        <row r="720">
          <cell r="E720" t="str">
            <v>0730100000600399</v>
          </cell>
          <cell r="F720">
            <v>-54958</v>
          </cell>
        </row>
        <row r="721">
          <cell r="E721" t="str">
            <v>0740100000200104</v>
          </cell>
          <cell r="F721">
            <v>625</v>
          </cell>
        </row>
        <row r="722">
          <cell r="E722" t="str">
            <v>0740100000200501</v>
          </cell>
          <cell r="F722">
            <v>970.09</v>
          </cell>
        </row>
        <row r="723">
          <cell r="E723" t="str">
            <v>0740100000200502</v>
          </cell>
          <cell r="F723">
            <v>919.29</v>
          </cell>
        </row>
        <row r="724">
          <cell r="E724" t="str">
            <v>0740100000200506</v>
          </cell>
          <cell r="F724">
            <v>2237.98</v>
          </cell>
        </row>
        <row r="725">
          <cell r="E725" t="str">
            <v>0740100000200599</v>
          </cell>
          <cell r="F725">
            <v>16949.759999999998</v>
          </cell>
        </row>
        <row r="726">
          <cell r="E726" t="str">
            <v>0740100000400120</v>
          </cell>
          <cell r="F726">
            <v>2979</v>
          </cell>
        </row>
        <row r="727">
          <cell r="E727" t="str">
            <v>0740100000500504</v>
          </cell>
          <cell r="F727">
            <v>-35574.65</v>
          </cell>
        </row>
        <row r="728">
          <cell r="E728" t="str">
            <v>0760100000200104</v>
          </cell>
          <cell r="F728">
            <v>1100</v>
          </cell>
        </row>
        <row r="729">
          <cell r="E729" t="str">
            <v>0760100000200506</v>
          </cell>
          <cell r="F729">
            <v>0</v>
          </cell>
        </row>
        <row r="730">
          <cell r="E730" t="str">
            <v>0770100000100001</v>
          </cell>
          <cell r="F730">
            <v>33207.620000000003</v>
          </cell>
        </row>
        <row r="731">
          <cell r="E731" t="str">
            <v>0770100000100007</v>
          </cell>
          <cell r="F731">
            <v>2565</v>
          </cell>
        </row>
        <row r="732">
          <cell r="E732" t="str">
            <v>0770100000100102</v>
          </cell>
          <cell r="F732">
            <v>76.14</v>
          </cell>
        </row>
        <row r="733">
          <cell r="E733" t="str">
            <v>0770100000100105</v>
          </cell>
          <cell r="F733">
            <v>11.13</v>
          </cell>
        </row>
        <row r="734">
          <cell r="E734" t="str">
            <v>0770100000100301</v>
          </cell>
          <cell r="F734">
            <v>9964.81</v>
          </cell>
        </row>
        <row r="735">
          <cell r="E735" t="str">
            <v>0770100000200104</v>
          </cell>
          <cell r="F735">
            <v>6600</v>
          </cell>
        </row>
        <row r="736">
          <cell r="E736" t="str">
            <v>0770100000200501</v>
          </cell>
          <cell r="F736">
            <v>60839.33</v>
          </cell>
        </row>
        <row r="737">
          <cell r="E737" t="str">
            <v>0770100000200502</v>
          </cell>
          <cell r="F737">
            <v>45206.8</v>
          </cell>
        </row>
        <row r="738">
          <cell r="E738" t="str">
            <v>0770100000200506</v>
          </cell>
          <cell r="F738">
            <v>57116.89</v>
          </cell>
        </row>
        <row r="739">
          <cell r="E739" t="str">
            <v>0770100000200511</v>
          </cell>
          <cell r="F739">
            <v>17970.939999999999</v>
          </cell>
        </row>
        <row r="740">
          <cell r="E740" t="str">
            <v>0770100000200598</v>
          </cell>
          <cell r="F740">
            <v>180.78</v>
          </cell>
        </row>
        <row r="741">
          <cell r="E741" t="str">
            <v>0770100000400120</v>
          </cell>
          <cell r="F741">
            <v>10462</v>
          </cell>
        </row>
        <row r="742">
          <cell r="E742" t="str">
            <v>0770100000500599</v>
          </cell>
          <cell r="F742">
            <v>-5109.6499999999996</v>
          </cell>
        </row>
        <row r="743">
          <cell r="E743" t="str">
            <v>0770100000600120</v>
          </cell>
          <cell r="F743">
            <v>-65984</v>
          </cell>
        </row>
        <row r="744">
          <cell r="E744" t="str">
            <v>0770121001100101</v>
          </cell>
          <cell r="F744">
            <v>2069.54</v>
          </cell>
        </row>
        <row r="745">
          <cell r="E745" t="str">
            <v>0770121001200599</v>
          </cell>
          <cell r="F745">
            <v>93</v>
          </cell>
        </row>
        <row r="746">
          <cell r="E746" t="str">
            <v>0770121001200751</v>
          </cell>
          <cell r="F746">
            <v>2073.4</v>
          </cell>
        </row>
        <row r="747">
          <cell r="E747" t="str">
            <v>0770121002100101</v>
          </cell>
          <cell r="F747">
            <v>579.34</v>
          </cell>
        </row>
        <row r="748">
          <cell r="E748" t="str">
            <v>0770121002200657</v>
          </cell>
          <cell r="F748">
            <v>2.9</v>
          </cell>
        </row>
        <row r="749">
          <cell r="E749" t="str">
            <v>0770121002200751</v>
          </cell>
          <cell r="F749">
            <v>158.82</v>
          </cell>
        </row>
        <row r="750">
          <cell r="E750" t="str">
            <v>0770121003100101</v>
          </cell>
          <cell r="F750">
            <v>1361.39</v>
          </cell>
        </row>
        <row r="751">
          <cell r="E751" t="str">
            <v>0770121003200657</v>
          </cell>
          <cell r="F751">
            <v>390.12</v>
          </cell>
        </row>
        <row r="752">
          <cell r="E752" t="str">
            <v>0770121003200751</v>
          </cell>
          <cell r="F752">
            <v>1201.7</v>
          </cell>
        </row>
        <row r="753">
          <cell r="E753" t="str">
            <v>0770121004200599</v>
          </cell>
          <cell r="F753">
            <v>10.61</v>
          </cell>
        </row>
        <row r="754">
          <cell r="E754" t="str">
            <v>0770121004200657</v>
          </cell>
          <cell r="F754">
            <v>53.07</v>
          </cell>
        </row>
        <row r="755">
          <cell r="E755" t="str">
            <v>0770121101100101</v>
          </cell>
          <cell r="F755">
            <v>893.37</v>
          </cell>
        </row>
        <row r="756">
          <cell r="E756" t="str">
            <v>0770121101200657</v>
          </cell>
          <cell r="F756">
            <v>0.7</v>
          </cell>
        </row>
        <row r="757">
          <cell r="E757" t="str">
            <v>0770121101200751</v>
          </cell>
          <cell r="F757">
            <v>1270.5</v>
          </cell>
        </row>
        <row r="758">
          <cell r="E758" t="str">
            <v>0770121102100101</v>
          </cell>
          <cell r="F758">
            <v>877.37</v>
          </cell>
        </row>
        <row r="759">
          <cell r="E759" t="str">
            <v>0770121102200751</v>
          </cell>
          <cell r="F759">
            <v>82.5</v>
          </cell>
        </row>
        <row r="760">
          <cell r="E760" t="str">
            <v>0770121103200599</v>
          </cell>
          <cell r="F760">
            <v>612.36</v>
          </cell>
        </row>
        <row r="761">
          <cell r="E761" t="str">
            <v>0770121104200599</v>
          </cell>
          <cell r="F761">
            <v>805.86</v>
          </cell>
        </row>
        <row r="762">
          <cell r="E762" t="str">
            <v>0770121105100101</v>
          </cell>
          <cell r="F762">
            <v>816.91</v>
          </cell>
        </row>
        <row r="763">
          <cell r="E763" t="str">
            <v>0770121105200751</v>
          </cell>
          <cell r="F763">
            <v>462</v>
          </cell>
        </row>
        <row r="764">
          <cell r="E764" t="str">
            <v>0770121202100101</v>
          </cell>
          <cell r="F764">
            <v>1474.11</v>
          </cell>
        </row>
        <row r="765">
          <cell r="E765" t="str">
            <v>0770121202200751</v>
          </cell>
          <cell r="F765">
            <v>258</v>
          </cell>
        </row>
        <row r="766">
          <cell r="E766" t="str">
            <v>0770121205100101</v>
          </cell>
          <cell r="F766">
            <v>33.119999999999997</v>
          </cell>
        </row>
        <row r="767">
          <cell r="E767" t="str">
            <v>0770122603100101</v>
          </cell>
          <cell r="F767">
            <v>1193.06</v>
          </cell>
        </row>
        <row r="768">
          <cell r="E768" t="str">
            <v>0770122603200751</v>
          </cell>
          <cell r="F768">
            <v>290.5</v>
          </cell>
        </row>
        <row r="769">
          <cell r="E769" t="str">
            <v>0780100000200104</v>
          </cell>
          <cell r="F769">
            <v>2550</v>
          </cell>
        </row>
        <row r="770">
          <cell r="E770" t="str">
            <v>0780100000200501</v>
          </cell>
          <cell r="F770">
            <v>670.5</v>
          </cell>
        </row>
        <row r="771">
          <cell r="E771" t="str">
            <v>0780100000200502</v>
          </cell>
          <cell r="F771">
            <v>12600.59</v>
          </cell>
        </row>
        <row r="772">
          <cell r="E772" t="str">
            <v>0780100000200506</v>
          </cell>
          <cell r="F772">
            <v>424.63</v>
          </cell>
        </row>
        <row r="773">
          <cell r="E773" t="str">
            <v>0780100000500599</v>
          </cell>
          <cell r="F773">
            <v>-854</v>
          </cell>
        </row>
        <row r="774">
          <cell r="E774" t="str">
            <v>0790100000200104</v>
          </cell>
          <cell r="F774">
            <v>1100</v>
          </cell>
        </row>
        <row r="775">
          <cell r="E775" t="str">
            <v>0790100000200506</v>
          </cell>
          <cell r="F775">
            <v>747.86</v>
          </cell>
        </row>
        <row r="776">
          <cell r="E776" t="str">
            <v>0790100000200511</v>
          </cell>
          <cell r="F776">
            <v>62.04</v>
          </cell>
        </row>
        <row r="777">
          <cell r="E777" t="str">
            <v>0790100000500504</v>
          </cell>
          <cell r="F777">
            <v>-30000</v>
          </cell>
        </row>
        <row r="778">
          <cell r="E778" t="str">
            <v>0790121003100101</v>
          </cell>
          <cell r="F778">
            <v>156.87</v>
          </cell>
        </row>
        <row r="779">
          <cell r="E779" t="str">
            <v>0790121003200657</v>
          </cell>
          <cell r="F779">
            <v>10.61</v>
          </cell>
        </row>
        <row r="780">
          <cell r="E780" t="str">
            <v>0790121003200751</v>
          </cell>
          <cell r="F780">
            <v>133</v>
          </cell>
        </row>
        <row r="781">
          <cell r="E781" t="str">
            <v>0790121101100101</v>
          </cell>
          <cell r="F781">
            <v>174.93</v>
          </cell>
        </row>
        <row r="782">
          <cell r="E782" t="str">
            <v>0790121101200751</v>
          </cell>
          <cell r="F782">
            <v>116</v>
          </cell>
        </row>
        <row r="783">
          <cell r="E783" t="str">
            <v>0810100000100001</v>
          </cell>
          <cell r="F783">
            <v>773.14</v>
          </cell>
        </row>
        <row r="784">
          <cell r="E784" t="str">
            <v>0810100000200001</v>
          </cell>
          <cell r="F784">
            <v>65.7</v>
          </cell>
        </row>
        <row r="785">
          <cell r="E785" t="str">
            <v>0810100000200109</v>
          </cell>
          <cell r="F785">
            <v>30127.5</v>
          </cell>
        </row>
        <row r="786">
          <cell r="E786" t="str">
            <v>0810100000200506</v>
          </cell>
          <cell r="F786">
            <v>2254.89</v>
          </cell>
        </row>
        <row r="787">
          <cell r="E787" t="str">
            <v>0810100000200526</v>
          </cell>
          <cell r="F787">
            <v>280129.17</v>
          </cell>
        </row>
        <row r="788">
          <cell r="E788" t="str">
            <v>0810100000200527</v>
          </cell>
          <cell r="F788">
            <v>11499.43</v>
          </cell>
        </row>
        <row r="789">
          <cell r="E789" t="str">
            <v>0810100000200528</v>
          </cell>
          <cell r="F789">
            <v>7645.21</v>
          </cell>
        </row>
        <row r="790">
          <cell r="E790" t="str">
            <v>0810100000400201</v>
          </cell>
          <cell r="F790">
            <v>830729.27</v>
          </cell>
        </row>
        <row r="791">
          <cell r="E791" t="str">
            <v>0810100000400399</v>
          </cell>
          <cell r="F791">
            <v>102247.67999999999</v>
          </cell>
        </row>
        <row r="792">
          <cell r="E792" t="str">
            <v>0810100000500504</v>
          </cell>
          <cell r="F792">
            <v>-535471.99</v>
          </cell>
        </row>
        <row r="793">
          <cell r="E793" t="str">
            <v>0820100000100101</v>
          </cell>
          <cell r="F793">
            <v>244.38</v>
          </cell>
        </row>
        <row r="794">
          <cell r="E794" t="str">
            <v>0820100000200598</v>
          </cell>
          <cell r="F794">
            <v>197286.62</v>
          </cell>
        </row>
        <row r="795">
          <cell r="E795" t="str">
            <v>0820100000500504</v>
          </cell>
          <cell r="F795">
            <v>-197530.77</v>
          </cell>
        </row>
        <row r="796">
          <cell r="E796" t="str">
            <v>1310100000500527</v>
          </cell>
          <cell r="F796">
            <v>0</v>
          </cell>
        </row>
        <row r="797">
          <cell r="E797" t="str">
            <v>1311100000100001</v>
          </cell>
          <cell r="F797">
            <v>27638.26</v>
          </cell>
        </row>
        <row r="798">
          <cell r="E798" t="str">
            <v>1311100000100301</v>
          </cell>
          <cell r="F798">
            <v>6631.34</v>
          </cell>
        </row>
        <row r="799">
          <cell r="E799" t="str">
            <v>1311100000200301</v>
          </cell>
          <cell r="F799">
            <v>5257.77</v>
          </cell>
        </row>
        <row r="800">
          <cell r="E800" t="str">
            <v>1311100000200315</v>
          </cell>
          <cell r="F800">
            <v>999.17</v>
          </cell>
        </row>
        <row r="801">
          <cell r="E801" t="str">
            <v>1311100000200316</v>
          </cell>
          <cell r="F801">
            <v>2116.33</v>
          </cell>
        </row>
        <row r="802">
          <cell r="E802" t="str">
            <v>1311100000500128</v>
          </cell>
          <cell r="F802">
            <v>-9300</v>
          </cell>
        </row>
        <row r="803">
          <cell r="E803" t="str">
            <v>1311100000500528</v>
          </cell>
          <cell r="F803">
            <v>-56425</v>
          </cell>
        </row>
        <row r="804">
          <cell r="E804" t="str">
            <v>1311100000500720</v>
          </cell>
          <cell r="F804">
            <v>3463.38</v>
          </cell>
        </row>
        <row r="805">
          <cell r="E805" t="str">
            <v>1311200000100001</v>
          </cell>
          <cell r="F805">
            <v>519777.98</v>
          </cell>
        </row>
        <row r="806">
          <cell r="E806" t="str">
            <v>1311200000100002</v>
          </cell>
          <cell r="F806">
            <v>8154.58</v>
          </cell>
        </row>
        <row r="807">
          <cell r="E807" t="str">
            <v>1311200000100102</v>
          </cell>
          <cell r="F807">
            <v>346.96</v>
          </cell>
        </row>
        <row r="808">
          <cell r="E808" t="str">
            <v>1311200000100105</v>
          </cell>
          <cell r="F808">
            <v>1974.51</v>
          </cell>
        </row>
        <row r="809">
          <cell r="E809" t="str">
            <v>1311200000100301</v>
          </cell>
          <cell r="F809">
            <v>104084.42</v>
          </cell>
        </row>
        <row r="810">
          <cell r="E810" t="str">
            <v>1311200000100501</v>
          </cell>
          <cell r="F810">
            <v>2722.61</v>
          </cell>
        </row>
        <row r="811">
          <cell r="E811" t="str">
            <v>1311200000100502</v>
          </cell>
          <cell r="F811">
            <v>1418.21</v>
          </cell>
        </row>
        <row r="812">
          <cell r="E812" t="str">
            <v>1311200000100503</v>
          </cell>
          <cell r="F812">
            <v>143.53</v>
          </cell>
        </row>
        <row r="813">
          <cell r="E813" t="str">
            <v>1311200000200001</v>
          </cell>
          <cell r="F813">
            <v>3751.39</v>
          </cell>
        </row>
        <row r="814">
          <cell r="E814" t="str">
            <v>1311200000200326</v>
          </cell>
          <cell r="F814">
            <v>1921.08</v>
          </cell>
        </row>
        <row r="815">
          <cell r="E815" t="str">
            <v>1311200000200401</v>
          </cell>
          <cell r="F815">
            <v>2641.87</v>
          </cell>
        </row>
        <row r="816">
          <cell r="E816" t="str">
            <v>1311200000200402</v>
          </cell>
          <cell r="F816">
            <v>10460.049999999999</v>
          </cell>
        </row>
        <row r="817">
          <cell r="E817" t="str">
            <v>1311200000200403</v>
          </cell>
          <cell r="F817">
            <v>1815.36</v>
          </cell>
        </row>
        <row r="818">
          <cell r="E818" t="str">
            <v>1311200000200405</v>
          </cell>
          <cell r="F818">
            <v>330.34</v>
          </cell>
        </row>
        <row r="819">
          <cell r="E819" t="str">
            <v>1311200000200406</v>
          </cell>
          <cell r="F819">
            <v>178.23</v>
          </cell>
        </row>
        <row r="820">
          <cell r="E820" t="str">
            <v>1311200000200407</v>
          </cell>
          <cell r="F820">
            <v>2185.92</v>
          </cell>
        </row>
        <row r="821">
          <cell r="E821" t="str">
            <v>1311200000200408</v>
          </cell>
          <cell r="F821">
            <v>109.05</v>
          </cell>
        </row>
        <row r="822">
          <cell r="E822" t="str">
            <v>1311200000200410</v>
          </cell>
          <cell r="F822">
            <v>2066.8000000000002</v>
          </cell>
        </row>
        <row r="823">
          <cell r="E823" t="str">
            <v>1311200000200411</v>
          </cell>
          <cell r="F823">
            <v>5176.3100000000004</v>
          </cell>
        </row>
        <row r="824">
          <cell r="E824" t="str">
            <v>1311200000200416</v>
          </cell>
          <cell r="F824">
            <v>1859.5</v>
          </cell>
        </row>
        <row r="825">
          <cell r="E825" t="str">
            <v>1311200000200418</v>
          </cell>
          <cell r="F825">
            <v>515.86</v>
          </cell>
        </row>
        <row r="826">
          <cell r="E826" t="str">
            <v>1311200000200419</v>
          </cell>
          <cell r="F826">
            <v>984.3</v>
          </cell>
        </row>
        <row r="827">
          <cell r="E827" t="str">
            <v>1311200000200420</v>
          </cell>
          <cell r="F827">
            <v>245.77</v>
          </cell>
        </row>
        <row r="828">
          <cell r="E828" t="str">
            <v>1311200000200542</v>
          </cell>
          <cell r="F828">
            <v>4334.91</v>
          </cell>
        </row>
        <row r="829">
          <cell r="E829" t="str">
            <v>1311200000200599</v>
          </cell>
          <cell r="F829">
            <v>4452.54</v>
          </cell>
        </row>
        <row r="830">
          <cell r="E830" t="str">
            <v>1311200000500646</v>
          </cell>
          <cell r="F830">
            <v>-5381.06</v>
          </cell>
        </row>
        <row r="831">
          <cell r="E831" t="str">
            <v>1331100000100001</v>
          </cell>
          <cell r="F831">
            <v>654537.13</v>
          </cell>
        </row>
        <row r="832">
          <cell r="E832" t="str">
            <v>1331100000100002</v>
          </cell>
          <cell r="F832">
            <v>24726.25</v>
          </cell>
        </row>
        <row r="833">
          <cell r="E833" t="str">
            <v>1331100000100005</v>
          </cell>
          <cell r="F833">
            <v>57739.62</v>
          </cell>
        </row>
        <row r="834">
          <cell r="E834" t="str">
            <v>1331100000100101</v>
          </cell>
          <cell r="F834">
            <v>653.27</v>
          </cell>
        </row>
        <row r="835">
          <cell r="E835" t="str">
            <v>1331100000100105</v>
          </cell>
          <cell r="F835">
            <v>7295.97</v>
          </cell>
        </row>
        <row r="836">
          <cell r="E836" t="str">
            <v>1331100000100106</v>
          </cell>
          <cell r="F836">
            <v>13.7</v>
          </cell>
        </row>
        <row r="837">
          <cell r="E837" t="str">
            <v>1331100000100301</v>
          </cell>
          <cell r="F837">
            <v>153115.12</v>
          </cell>
        </row>
        <row r="838">
          <cell r="E838" t="str">
            <v>1331100000100501</v>
          </cell>
          <cell r="F838">
            <v>2645.4</v>
          </cell>
        </row>
        <row r="839">
          <cell r="E839" t="str">
            <v>1331100000100502</v>
          </cell>
          <cell r="F839">
            <v>1352.15</v>
          </cell>
        </row>
        <row r="840">
          <cell r="E840" t="str">
            <v>1331100000100503</v>
          </cell>
          <cell r="F840">
            <v>768</v>
          </cell>
        </row>
        <row r="841">
          <cell r="E841" t="str">
            <v>1331100000200001</v>
          </cell>
          <cell r="F841">
            <v>5860.76</v>
          </cell>
        </row>
        <row r="842">
          <cell r="E842" t="str">
            <v>1331100000200401</v>
          </cell>
          <cell r="F842">
            <v>2365.44</v>
          </cell>
        </row>
        <row r="843">
          <cell r="E843" t="str">
            <v>1331100000200402</v>
          </cell>
          <cell r="F843">
            <v>13298.6</v>
          </cell>
        </row>
        <row r="844">
          <cell r="E844" t="str">
            <v>1331100000200403</v>
          </cell>
          <cell r="F844">
            <v>1179.0999999999999</v>
          </cell>
        </row>
        <row r="845">
          <cell r="E845" t="str">
            <v>1331100000200405</v>
          </cell>
          <cell r="F845">
            <v>6905.36</v>
          </cell>
        </row>
        <row r="846">
          <cell r="E846" t="str">
            <v>1331100000200406</v>
          </cell>
          <cell r="F846">
            <v>63.6</v>
          </cell>
        </row>
        <row r="847">
          <cell r="E847" t="str">
            <v>1331100000200407</v>
          </cell>
          <cell r="F847">
            <v>10246.879999999999</v>
          </cell>
        </row>
        <row r="848">
          <cell r="E848" t="str">
            <v>1331100000200408</v>
          </cell>
          <cell r="F848">
            <v>62.57</v>
          </cell>
        </row>
        <row r="849">
          <cell r="E849" t="str">
            <v>1331100000200416</v>
          </cell>
          <cell r="F849">
            <v>219.7</v>
          </cell>
        </row>
        <row r="850">
          <cell r="E850" t="str">
            <v>1331100000200418</v>
          </cell>
          <cell r="F850">
            <v>615.86</v>
          </cell>
        </row>
        <row r="851">
          <cell r="E851" t="str">
            <v>1331100000200419</v>
          </cell>
          <cell r="F851">
            <v>1580.06</v>
          </cell>
        </row>
        <row r="852">
          <cell r="E852" t="str">
            <v>1331100000200542</v>
          </cell>
          <cell r="F852">
            <v>26218.44</v>
          </cell>
        </row>
        <row r="853">
          <cell r="E853" t="str">
            <v>1331100000200598</v>
          </cell>
          <cell r="F853">
            <v>198.26</v>
          </cell>
        </row>
        <row r="854">
          <cell r="E854" t="str">
            <v>1331100000200599</v>
          </cell>
          <cell r="F854">
            <v>87.26</v>
          </cell>
        </row>
        <row r="855">
          <cell r="E855" t="str">
            <v>1331100000500113</v>
          </cell>
          <cell r="F855">
            <v>-37500</v>
          </cell>
        </row>
        <row r="856">
          <cell r="E856" t="str">
            <v>1331100000500115</v>
          </cell>
          <cell r="F856">
            <v>-1463015.74</v>
          </cell>
        </row>
        <row r="857">
          <cell r="E857" t="str">
            <v>1331100000500527</v>
          </cell>
          <cell r="F857">
            <v>-3305.86</v>
          </cell>
        </row>
        <row r="858">
          <cell r="E858" t="str">
            <v>1331100000500531</v>
          </cell>
          <cell r="F858">
            <v>-8629.7099999999991</v>
          </cell>
        </row>
        <row r="859">
          <cell r="E859" t="str">
            <v>1331100000500720</v>
          </cell>
          <cell r="F859">
            <v>-262724.51</v>
          </cell>
        </row>
        <row r="860">
          <cell r="E860" t="str">
            <v>1331100000500721</v>
          </cell>
          <cell r="F860">
            <v>-1106.04</v>
          </cell>
        </row>
        <row r="861">
          <cell r="E861" t="str">
            <v>1331100000500726</v>
          </cell>
          <cell r="F861">
            <v>-3447.6</v>
          </cell>
        </row>
        <row r="862">
          <cell r="E862" t="str">
            <v>1341100000100001</v>
          </cell>
          <cell r="F862">
            <v>28417.21</v>
          </cell>
        </row>
        <row r="863">
          <cell r="E863" t="str">
            <v>1341100000100301</v>
          </cell>
          <cell r="F863">
            <v>5738.55</v>
          </cell>
        </row>
        <row r="864">
          <cell r="E864" t="str">
            <v>1342100000100001</v>
          </cell>
          <cell r="F864">
            <v>60869.97</v>
          </cell>
        </row>
        <row r="865">
          <cell r="E865" t="str">
            <v>1342100000100301</v>
          </cell>
          <cell r="F865">
            <v>14037.04</v>
          </cell>
        </row>
        <row r="866">
          <cell r="E866" t="str">
            <v>1342100000200302</v>
          </cell>
          <cell r="F866">
            <v>1312.15</v>
          </cell>
        </row>
        <row r="867">
          <cell r="E867" t="str">
            <v>1342100000500114</v>
          </cell>
          <cell r="F867">
            <v>-38246</v>
          </cell>
        </row>
        <row r="868">
          <cell r="E868" t="str">
            <v>1350100000100001</v>
          </cell>
          <cell r="F868">
            <v>201594.26</v>
          </cell>
        </row>
        <row r="869">
          <cell r="E869" t="str">
            <v>1350100000100105</v>
          </cell>
          <cell r="F869">
            <v>1431.57</v>
          </cell>
        </row>
        <row r="870">
          <cell r="E870" t="str">
            <v>1350100000100301</v>
          </cell>
          <cell r="F870">
            <v>40425.11</v>
          </cell>
        </row>
        <row r="871">
          <cell r="E871" t="str">
            <v>1350100000500113</v>
          </cell>
          <cell r="F871">
            <v>-195.44</v>
          </cell>
        </row>
        <row r="872">
          <cell r="E872" t="str">
            <v>1351100000100001</v>
          </cell>
          <cell r="F872">
            <v>360926.61</v>
          </cell>
        </row>
        <row r="873">
          <cell r="E873" t="str">
            <v>1351100000100002</v>
          </cell>
          <cell r="F873">
            <v>64850.42</v>
          </cell>
        </row>
        <row r="874">
          <cell r="E874" t="str">
            <v>1351100000100301</v>
          </cell>
          <cell r="F874">
            <v>76691.27</v>
          </cell>
        </row>
        <row r="875">
          <cell r="E875" t="str">
            <v>1351100000100501</v>
          </cell>
          <cell r="F875">
            <v>1200</v>
          </cell>
        </row>
        <row r="876">
          <cell r="E876" t="str">
            <v>1351100000100502</v>
          </cell>
          <cell r="F876">
            <v>1500.07</v>
          </cell>
        </row>
        <row r="877">
          <cell r="E877" t="str">
            <v>1351100000100506</v>
          </cell>
          <cell r="F877">
            <v>579.87</v>
          </cell>
        </row>
        <row r="878">
          <cell r="E878" t="str">
            <v>1351100000200001</v>
          </cell>
          <cell r="F878">
            <v>10267.290000000001</v>
          </cell>
        </row>
        <row r="879">
          <cell r="E879" t="str">
            <v>1351100000200106</v>
          </cell>
          <cell r="F879">
            <v>67614.48</v>
          </cell>
        </row>
        <row r="880">
          <cell r="E880" t="str">
            <v>1351100000200401</v>
          </cell>
          <cell r="F880">
            <v>16756.150000000001</v>
          </cell>
        </row>
        <row r="881">
          <cell r="E881" t="str">
            <v>1351100000200402</v>
          </cell>
          <cell r="F881">
            <v>2993.55</v>
          </cell>
        </row>
        <row r="882">
          <cell r="E882" t="str">
            <v>1351100000200403</v>
          </cell>
          <cell r="F882">
            <v>1456.32</v>
          </cell>
        </row>
        <row r="883">
          <cell r="E883" t="str">
            <v>1351100000200405</v>
          </cell>
          <cell r="F883">
            <v>1685.31</v>
          </cell>
        </row>
        <row r="884">
          <cell r="E884" t="str">
            <v>1351100000200406</v>
          </cell>
          <cell r="F884">
            <v>71.95</v>
          </cell>
        </row>
        <row r="885">
          <cell r="E885" t="str">
            <v>1351100000200407</v>
          </cell>
          <cell r="F885">
            <v>6263.72</v>
          </cell>
        </row>
        <row r="886">
          <cell r="E886" t="str">
            <v>1351100000200414</v>
          </cell>
          <cell r="F886">
            <v>529.39</v>
          </cell>
        </row>
        <row r="887">
          <cell r="E887" t="str">
            <v>1351100000200416</v>
          </cell>
          <cell r="F887">
            <v>41.15</v>
          </cell>
        </row>
        <row r="888">
          <cell r="E888" t="str">
            <v>1351100000200419</v>
          </cell>
          <cell r="F888">
            <v>1067.93</v>
          </cell>
        </row>
        <row r="889">
          <cell r="E889" t="str">
            <v>1351100000200598</v>
          </cell>
          <cell r="F889">
            <v>999</v>
          </cell>
        </row>
        <row r="890">
          <cell r="E890" t="str">
            <v>1351100000200599</v>
          </cell>
          <cell r="F890">
            <v>481.75</v>
          </cell>
        </row>
        <row r="891">
          <cell r="E891" t="str">
            <v>1351100000500115</v>
          </cell>
          <cell r="F891">
            <v>-978809.74</v>
          </cell>
        </row>
        <row r="892">
          <cell r="E892" t="str">
            <v>1351100000500117</v>
          </cell>
          <cell r="F892">
            <v>-1575</v>
          </cell>
        </row>
        <row r="893">
          <cell r="E893" t="str">
            <v>1351100000500118</v>
          </cell>
          <cell r="F893">
            <v>-43632.5</v>
          </cell>
        </row>
        <row r="894">
          <cell r="E894" t="str">
            <v>1351100000500527</v>
          </cell>
          <cell r="F894">
            <v>-997.87</v>
          </cell>
        </row>
        <row r="895">
          <cell r="E895" t="str">
            <v>1351100000500599</v>
          </cell>
          <cell r="F895">
            <v>-120</v>
          </cell>
        </row>
        <row r="896">
          <cell r="E896" t="str">
            <v>1352100000100001</v>
          </cell>
          <cell r="F896">
            <v>4601</v>
          </cell>
        </row>
        <row r="897">
          <cell r="E897" t="str">
            <v>1352100000100301</v>
          </cell>
          <cell r="F897">
            <v>1022.49</v>
          </cell>
        </row>
        <row r="898">
          <cell r="E898" t="str">
            <v>1352100000500101</v>
          </cell>
          <cell r="F898">
            <v>-45403.75</v>
          </cell>
        </row>
        <row r="899">
          <cell r="E899" t="str">
            <v>1353100000100001</v>
          </cell>
          <cell r="F899">
            <v>33168.089999999997</v>
          </cell>
        </row>
        <row r="900">
          <cell r="E900" t="str">
            <v>1353100000100301</v>
          </cell>
          <cell r="F900">
            <v>8259.0300000000007</v>
          </cell>
        </row>
        <row r="901">
          <cell r="E901" t="str">
            <v>1353100000500117</v>
          </cell>
          <cell r="F901">
            <v>-8480</v>
          </cell>
        </row>
        <row r="902">
          <cell r="E902" t="str">
            <v>1353100000500118</v>
          </cell>
          <cell r="F902">
            <v>-43632.5</v>
          </cell>
        </row>
        <row r="903">
          <cell r="E903" t="str">
            <v>1410100000100001</v>
          </cell>
          <cell r="F903">
            <v>282331.86</v>
          </cell>
        </row>
        <row r="904">
          <cell r="E904" t="str">
            <v>1410100000100002</v>
          </cell>
          <cell r="F904">
            <v>377.16</v>
          </cell>
        </row>
        <row r="905">
          <cell r="E905" t="str">
            <v>1410100000100105</v>
          </cell>
          <cell r="F905">
            <v>15.08</v>
          </cell>
        </row>
        <row r="906">
          <cell r="E906" t="str">
            <v>1410100000100301</v>
          </cell>
          <cell r="F906">
            <v>53933.279999999999</v>
          </cell>
        </row>
        <row r="907">
          <cell r="E907" t="str">
            <v>1410100000100501</v>
          </cell>
          <cell r="F907">
            <v>915.98</v>
          </cell>
        </row>
        <row r="908">
          <cell r="E908" t="str">
            <v>1410100000100502</v>
          </cell>
          <cell r="F908">
            <v>2937.87</v>
          </cell>
        </row>
        <row r="909">
          <cell r="E909" t="str">
            <v>1410100000100503</v>
          </cell>
          <cell r="F909">
            <v>263.10000000000002</v>
          </cell>
        </row>
        <row r="910">
          <cell r="E910" t="str">
            <v>1410100000200001</v>
          </cell>
          <cell r="F910">
            <v>19327.75</v>
          </cell>
        </row>
        <row r="911">
          <cell r="E911" t="str">
            <v>1410100000200002</v>
          </cell>
          <cell r="F911">
            <v>5498.76</v>
          </cell>
        </row>
        <row r="912">
          <cell r="E912" t="str">
            <v>1410100000200401</v>
          </cell>
          <cell r="F912">
            <v>158.27000000000001</v>
          </cell>
        </row>
        <row r="913">
          <cell r="E913" t="str">
            <v>1410100000200402</v>
          </cell>
          <cell r="F913">
            <v>7056.13</v>
          </cell>
        </row>
        <row r="914">
          <cell r="E914" t="str">
            <v>1410100000200403</v>
          </cell>
          <cell r="F914">
            <v>1233.8399999999999</v>
          </cell>
        </row>
        <row r="915">
          <cell r="E915" t="str">
            <v>1410100000200405</v>
          </cell>
          <cell r="F915">
            <v>1983.67</v>
          </cell>
        </row>
        <row r="916">
          <cell r="E916" t="str">
            <v>1410100000200406</v>
          </cell>
          <cell r="F916">
            <v>1180.29</v>
          </cell>
        </row>
        <row r="917">
          <cell r="E917" t="str">
            <v>1410100000200407</v>
          </cell>
          <cell r="F917">
            <v>6865.19</v>
          </cell>
        </row>
        <row r="918">
          <cell r="E918" t="str">
            <v>1410100000200408</v>
          </cell>
          <cell r="F918">
            <v>465.41</v>
          </cell>
        </row>
        <row r="919">
          <cell r="E919" t="str">
            <v>1410100000200414</v>
          </cell>
          <cell r="F919">
            <v>362.46</v>
          </cell>
        </row>
        <row r="920">
          <cell r="E920" t="str">
            <v>1410100000200416</v>
          </cell>
          <cell r="F920">
            <v>398.81</v>
          </cell>
        </row>
        <row r="921">
          <cell r="E921" t="str">
            <v>1410100000200419</v>
          </cell>
          <cell r="F921">
            <v>2271.87</v>
          </cell>
        </row>
        <row r="922">
          <cell r="E922" t="str">
            <v>1410100000200420</v>
          </cell>
          <cell r="F922">
            <v>4049.82</v>
          </cell>
        </row>
        <row r="923">
          <cell r="E923" t="str">
            <v>1410100000200506</v>
          </cell>
          <cell r="F923">
            <v>380.28</v>
          </cell>
        </row>
        <row r="924">
          <cell r="E924" t="str">
            <v>1410100000200599</v>
          </cell>
          <cell r="F924">
            <v>31146.48</v>
          </cell>
        </row>
        <row r="925">
          <cell r="E925" t="str">
            <v>1410100000200713</v>
          </cell>
          <cell r="F925">
            <v>6930.29</v>
          </cell>
        </row>
        <row r="926">
          <cell r="E926" t="str">
            <v>1410100000200714</v>
          </cell>
          <cell r="F926">
            <v>6859.93</v>
          </cell>
        </row>
        <row r="927">
          <cell r="E927" t="str">
            <v>1410100000400341</v>
          </cell>
          <cell r="F927">
            <v>215380</v>
          </cell>
        </row>
        <row r="928">
          <cell r="E928" t="str">
            <v>1411100000100001</v>
          </cell>
          <cell r="F928">
            <v>5353202.42</v>
          </cell>
        </row>
        <row r="929">
          <cell r="E929" t="str">
            <v>1411100000100003</v>
          </cell>
          <cell r="F929">
            <v>33793.75</v>
          </cell>
        </row>
        <row r="930">
          <cell r="E930" t="str">
            <v>1411100000100006</v>
          </cell>
          <cell r="F930">
            <v>32341.4</v>
          </cell>
        </row>
        <row r="931">
          <cell r="E931" t="str">
            <v>1411100000100105</v>
          </cell>
          <cell r="F931">
            <v>15733.17</v>
          </cell>
        </row>
        <row r="932">
          <cell r="E932" t="str">
            <v>1411100000100301</v>
          </cell>
          <cell r="F932">
            <v>1159175.3799999999</v>
          </cell>
        </row>
        <row r="933">
          <cell r="E933" t="str">
            <v>1411100000100306</v>
          </cell>
          <cell r="F933">
            <v>39625.53</v>
          </cell>
        </row>
        <row r="934">
          <cell r="E934" t="str">
            <v>1411100000100307</v>
          </cell>
          <cell r="F934">
            <v>4309.75</v>
          </cell>
        </row>
        <row r="935">
          <cell r="E935" t="str">
            <v>1411100000100505</v>
          </cell>
          <cell r="F935">
            <v>1079.78</v>
          </cell>
        </row>
        <row r="936">
          <cell r="E936" t="str">
            <v>1411100000100506</v>
          </cell>
          <cell r="F936">
            <v>33738.39</v>
          </cell>
        </row>
        <row r="937">
          <cell r="E937" t="str">
            <v>1411100000200015</v>
          </cell>
          <cell r="F937">
            <v>129625</v>
          </cell>
        </row>
        <row r="938">
          <cell r="E938" t="str">
            <v>1411100000200104</v>
          </cell>
          <cell r="F938">
            <v>4520.68</v>
          </cell>
        </row>
        <row r="939">
          <cell r="E939" t="str">
            <v>1411100000200414</v>
          </cell>
          <cell r="F939">
            <v>33190.04</v>
          </cell>
        </row>
        <row r="940">
          <cell r="E940" t="str">
            <v>1411100000200415</v>
          </cell>
          <cell r="F940">
            <v>20209.43</v>
          </cell>
        </row>
        <row r="941">
          <cell r="E941" t="str">
            <v>1411100000200501</v>
          </cell>
          <cell r="F941">
            <v>24404.99</v>
          </cell>
        </row>
        <row r="942">
          <cell r="E942" t="str">
            <v>1411100000200502</v>
          </cell>
          <cell r="F942">
            <v>20180.95</v>
          </cell>
        </row>
        <row r="943">
          <cell r="E943" t="str">
            <v>1411100000200506</v>
          </cell>
          <cell r="F943">
            <v>59580.62</v>
          </cell>
        </row>
        <row r="944">
          <cell r="E944" t="str">
            <v>1411100000200509</v>
          </cell>
          <cell r="F944">
            <v>10723.66</v>
          </cell>
        </row>
        <row r="945">
          <cell r="E945" t="str">
            <v>1411100000200702</v>
          </cell>
          <cell r="F945">
            <v>6595.37</v>
          </cell>
        </row>
        <row r="946">
          <cell r="E946" t="str">
            <v>1411100000200703</v>
          </cell>
          <cell r="F946">
            <v>787</v>
          </cell>
        </row>
        <row r="947">
          <cell r="E947" t="str">
            <v>1411100000200704</v>
          </cell>
          <cell r="F947">
            <v>10875.35</v>
          </cell>
        </row>
        <row r="948">
          <cell r="E948" t="str">
            <v>1411100000200705</v>
          </cell>
          <cell r="F948">
            <v>8204.66</v>
          </cell>
        </row>
        <row r="949">
          <cell r="E949" t="str">
            <v>1411100000200709</v>
          </cell>
          <cell r="F949">
            <v>1903.03</v>
          </cell>
        </row>
        <row r="950">
          <cell r="E950" t="str">
            <v>1411100000200710</v>
          </cell>
          <cell r="F950">
            <v>4336.7299999999996</v>
          </cell>
        </row>
        <row r="951">
          <cell r="E951" t="str">
            <v>1411100000200711</v>
          </cell>
          <cell r="F951">
            <v>9688.89</v>
          </cell>
        </row>
        <row r="952">
          <cell r="E952" t="str">
            <v>1411100000200715</v>
          </cell>
          <cell r="F952">
            <v>687</v>
          </cell>
        </row>
        <row r="953">
          <cell r="E953" t="str">
            <v>1411100000200716</v>
          </cell>
          <cell r="F953">
            <v>3292.71</v>
          </cell>
        </row>
        <row r="954">
          <cell r="E954" t="str">
            <v>1411100000200717</v>
          </cell>
          <cell r="F954">
            <v>2001.19</v>
          </cell>
        </row>
        <row r="955">
          <cell r="E955" t="str">
            <v>1411100000200718</v>
          </cell>
          <cell r="F955">
            <v>1893.69</v>
          </cell>
        </row>
        <row r="956">
          <cell r="E956" t="str">
            <v>1411100000200720</v>
          </cell>
          <cell r="F956">
            <v>11189.95</v>
          </cell>
        </row>
        <row r="957">
          <cell r="E957" t="str">
            <v>1411100000200751</v>
          </cell>
          <cell r="F957">
            <v>7481.84</v>
          </cell>
        </row>
        <row r="958">
          <cell r="E958" t="str">
            <v>1411100000400399</v>
          </cell>
          <cell r="F958">
            <v>252602</v>
          </cell>
        </row>
        <row r="959">
          <cell r="E959" t="str">
            <v>1411100000500599</v>
          </cell>
          <cell r="F959">
            <v>-6689.75</v>
          </cell>
        </row>
        <row r="960">
          <cell r="E960" t="str">
            <v>1411100000500799</v>
          </cell>
          <cell r="F960">
            <v>-1682.25</v>
          </cell>
        </row>
        <row r="961">
          <cell r="E961" t="str">
            <v>1411100000600399</v>
          </cell>
          <cell r="F961">
            <v>-70930</v>
          </cell>
        </row>
        <row r="962">
          <cell r="E962" t="str">
            <v>1450100000100001</v>
          </cell>
          <cell r="F962">
            <v>244744.06</v>
          </cell>
        </row>
        <row r="963">
          <cell r="E963" t="str">
            <v>1450100000100003</v>
          </cell>
          <cell r="F963">
            <v>1745.33</v>
          </cell>
        </row>
        <row r="964">
          <cell r="E964" t="str">
            <v>1450100000100007</v>
          </cell>
          <cell r="F964">
            <v>4283.3999999999996</v>
          </cell>
        </row>
        <row r="965">
          <cell r="E965" t="str">
            <v>1450100000100105</v>
          </cell>
          <cell r="F965">
            <v>1166.0899999999999</v>
          </cell>
        </row>
        <row r="966">
          <cell r="E966" t="str">
            <v>1450100000100301</v>
          </cell>
          <cell r="F966">
            <v>52368.57</v>
          </cell>
        </row>
        <row r="967">
          <cell r="E967" t="str">
            <v>1450100000100502</v>
          </cell>
          <cell r="F967">
            <v>923.11</v>
          </cell>
        </row>
        <row r="968">
          <cell r="E968" t="str">
            <v>1450100000200409</v>
          </cell>
          <cell r="F968">
            <v>7941.24</v>
          </cell>
        </row>
        <row r="969">
          <cell r="E969" t="str">
            <v>1450100000200414</v>
          </cell>
          <cell r="F969">
            <v>224.97</v>
          </cell>
        </row>
        <row r="970">
          <cell r="E970" t="str">
            <v>1450100000200543</v>
          </cell>
          <cell r="F970">
            <v>7773</v>
          </cell>
        </row>
        <row r="971">
          <cell r="E971" t="str">
            <v>1450100000200601</v>
          </cell>
          <cell r="F971">
            <v>2117.5300000000002</v>
          </cell>
        </row>
        <row r="972">
          <cell r="E972" t="str">
            <v>1450100000200701</v>
          </cell>
          <cell r="F972">
            <v>1959.1</v>
          </cell>
        </row>
        <row r="973">
          <cell r="E973" t="str">
            <v>1450100000200708</v>
          </cell>
          <cell r="F973">
            <v>2713.39</v>
          </cell>
        </row>
        <row r="974">
          <cell r="E974" t="str">
            <v>1450100000200712</v>
          </cell>
          <cell r="F974">
            <v>1772.39</v>
          </cell>
        </row>
        <row r="975">
          <cell r="E975" t="str">
            <v>1450100000200719</v>
          </cell>
          <cell r="F975">
            <v>3274.31</v>
          </cell>
        </row>
        <row r="976">
          <cell r="E976" t="str">
            <v>1450100000500104</v>
          </cell>
          <cell r="F976">
            <v>-12976.16</v>
          </cell>
        </row>
        <row r="977">
          <cell r="E977" t="str">
            <v>1450100000500123</v>
          </cell>
          <cell r="F977">
            <v>-133140</v>
          </cell>
        </row>
        <row r="978">
          <cell r="E978" t="str">
            <v>1500100000100001</v>
          </cell>
          <cell r="F978">
            <v>94870.53</v>
          </cell>
        </row>
        <row r="979">
          <cell r="E979" t="str">
            <v>1500100000100105</v>
          </cell>
          <cell r="F979">
            <v>6370.19</v>
          </cell>
        </row>
        <row r="980">
          <cell r="E980" t="str">
            <v>1500100000100301</v>
          </cell>
          <cell r="F980">
            <v>13313.51</v>
          </cell>
        </row>
        <row r="981">
          <cell r="E981" t="str">
            <v>1500100000200599</v>
          </cell>
          <cell r="F981">
            <v>22500</v>
          </cell>
        </row>
        <row r="982">
          <cell r="E982" t="str">
            <v>1511100000100001</v>
          </cell>
          <cell r="F982">
            <v>138780.70000000001</v>
          </cell>
        </row>
        <row r="983">
          <cell r="E983" t="str">
            <v>1511100000100002</v>
          </cell>
          <cell r="F983">
            <v>18778.8</v>
          </cell>
        </row>
        <row r="984">
          <cell r="E984" t="str">
            <v>1511100000100105</v>
          </cell>
          <cell r="F984">
            <v>2104.52</v>
          </cell>
        </row>
        <row r="985">
          <cell r="E985" t="str">
            <v>1511100000100301</v>
          </cell>
          <cell r="F985">
            <v>41927.129999999997</v>
          </cell>
        </row>
        <row r="986">
          <cell r="E986" t="str">
            <v>1511100000200001</v>
          </cell>
          <cell r="F986">
            <v>27866.19</v>
          </cell>
        </row>
        <row r="987">
          <cell r="E987" t="str">
            <v>1511100000200015</v>
          </cell>
          <cell r="F987">
            <v>746.98</v>
          </cell>
        </row>
        <row r="988">
          <cell r="E988" t="str">
            <v>1511100000200401</v>
          </cell>
          <cell r="F988">
            <v>904.4</v>
          </cell>
        </row>
        <row r="989">
          <cell r="E989" t="str">
            <v>1511100000200402</v>
          </cell>
          <cell r="F989">
            <v>19342.09</v>
          </cell>
        </row>
        <row r="990">
          <cell r="E990" t="str">
            <v>1511100000200403</v>
          </cell>
          <cell r="F990">
            <v>4687.8999999999996</v>
          </cell>
        </row>
        <row r="991">
          <cell r="E991" t="str">
            <v>1511100000200405</v>
          </cell>
          <cell r="F991">
            <v>3100.31</v>
          </cell>
        </row>
        <row r="992">
          <cell r="E992" t="str">
            <v>1511100000200406</v>
          </cell>
          <cell r="F992">
            <v>33.299999999999997</v>
          </cell>
        </row>
        <row r="993">
          <cell r="E993" t="str">
            <v>1511100000200407</v>
          </cell>
          <cell r="F993">
            <v>6406.26</v>
          </cell>
        </row>
        <row r="994">
          <cell r="E994" t="str">
            <v>1511100000200408</v>
          </cell>
          <cell r="F994">
            <v>435.68</v>
          </cell>
        </row>
        <row r="995">
          <cell r="E995" t="str">
            <v>1511100000200419</v>
          </cell>
          <cell r="F995">
            <v>94.73</v>
          </cell>
        </row>
        <row r="996">
          <cell r="E996" t="str">
            <v>1511100000200420</v>
          </cell>
          <cell r="F996">
            <v>177.55</v>
          </cell>
        </row>
        <row r="997">
          <cell r="E997" t="str">
            <v>1511100000200543</v>
          </cell>
          <cell r="F997">
            <v>4780.99</v>
          </cell>
        </row>
        <row r="998">
          <cell r="E998" t="str">
            <v>1511100000200599</v>
          </cell>
          <cell r="F998">
            <v>364.08</v>
          </cell>
        </row>
        <row r="999">
          <cell r="E999" t="str">
            <v>1511100000500527</v>
          </cell>
          <cell r="F999">
            <v>140.01</v>
          </cell>
        </row>
        <row r="1000">
          <cell r="E1000" t="str">
            <v>1511100000500599</v>
          </cell>
          <cell r="F1000">
            <v>-98.99</v>
          </cell>
        </row>
        <row r="1001">
          <cell r="E1001" t="str">
            <v>1511100000500727</v>
          </cell>
          <cell r="F1001">
            <v>-12371.66</v>
          </cell>
        </row>
        <row r="1002">
          <cell r="E1002" t="str">
            <v>1511100000600120</v>
          </cell>
          <cell r="F1002">
            <v>-55761</v>
          </cell>
        </row>
        <row r="1003">
          <cell r="E1003" t="str">
            <v>1511200000500720</v>
          </cell>
          <cell r="F1003">
            <v>-186424.85</v>
          </cell>
        </row>
        <row r="1004">
          <cell r="E1004" t="str">
            <v>1511200000500721</v>
          </cell>
          <cell r="F1004">
            <v>-215065.34</v>
          </cell>
        </row>
        <row r="1005">
          <cell r="E1005" t="str">
            <v>1511200000500730</v>
          </cell>
          <cell r="F1005">
            <v>-154299.01</v>
          </cell>
        </row>
        <row r="1006">
          <cell r="E1006" t="str">
            <v>1514100000200531</v>
          </cell>
          <cell r="F1006">
            <v>417472.29</v>
          </cell>
        </row>
        <row r="1007">
          <cell r="E1007" t="str">
            <v>1514100000200532</v>
          </cell>
          <cell r="F1007">
            <v>14402.66</v>
          </cell>
        </row>
        <row r="1008">
          <cell r="E1008" t="str">
            <v>1514100000200546</v>
          </cell>
          <cell r="F1008">
            <v>50239.81</v>
          </cell>
        </row>
        <row r="1009">
          <cell r="E1009" t="str">
            <v>1514100000500723</v>
          </cell>
          <cell r="F1009">
            <v>-323.37</v>
          </cell>
        </row>
        <row r="1010">
          <cell r="E1010" t="str">
            <v>1514100000500799</v>
          </cell>
          <cell r="F1010">
            <v>-6436.18</v>
          </cell>
        </row>
        <row r="1011">
          <cell r="E1011" t="str">
            <v>1620100000500703</v>
          </cell>
          <cell r="F1011">
            <v>-447071.53</v>
          </cell>
        </row>
        <row r="1012">
          <cell r="E1012" t="str">
            <v>1620120001100101</v>
          </cell>
          <cell r="F1012">
            <v>15415</v>
          </cell>
        </row>
        <row r="1013">
          <cell r="E1013" t="str">
            <v>1620120001200657</v>
          </cell>
          <cell r="F1013">
            <v>1698.93</v>
          </cell>
        </row>
        <row r="1014">
          <cell r="E1014" t="str">
            <v>1620120001200751</v>
          </cell>
          <cell r="F1014">
            <v>8208.15</v>
          </cell>
        </row>
        <row r="1015">
          <cell r="E1015" t="str">
            <v>1620120002100101</v>
          </cell>
          <cell r="F1015">
            <v>6873.53</v>
          </cell>
        </row>
        <row r="1016">
          <cell r="E1016" t="str">
            <v>1620120002200599</v>
          </cell>
          <cell r="F1016">
            <v>9447.86</v>
          </cell>
        </row>
        <row r="1017">
          <cell r="E1017" t="str">
            <v>1620120002200657</v>
          </cell>
          <cell r="F1017">
            <v>82.41</v>
          </cell>
        </row>
        <row r="1018">
          <cell r="E1018" t="str">
            <v>1620120002200751</v>
          </cell>
          <cell r="F1018">
            <v>4023.3</v>
          </cell>
        </row>
        <row r="1019">
          <cell r="E1019" t="str">
            <v>1620120003100101</v>
          </cell>
          <cell r="F1019">
            <v>1635.25</v>
          </cell>
        </row>
        <row r="1020">
          <cell r="E1020" t="str">
            <v>1620120003200751</v>
          </cell>
          <cell r="F1020">
            <v>1480</v>
          </cell>
        </row>
        <row r="1021">
          <cell r="E1021" t="str">
            <v>1620120303100101</v>
          </cell>
          <cell r="F1021">
            <v>235.49</v>
          </cell>
        </row>
        <row r="1022">
          <cell r="E1022" t="str">
            <v>1620120304100101</v>
          </cell>
          <cell r="F1022">
            <v>1134.1099999999999</v>
          </cell>
        </row>
        <row r="1023">
          <cell r="E1023" t="str">
            <v>1620120304200657</v>
          </cell>
          <cell r="F1023">
            <v>185.03</v>
          </cell>
        </row>
        <row r="1024">
          <cell r="E1024" t="str">
            <v>1620120304200751</v>
          </cell>
          <cell r="F1024">
            <v>2021.75</v>
          </cell>
        </row>
        <row r="1025">
          <cell r="E1025" t="str">
            <v>1620120401100101</v>
          </cell>
          <cell r="F1025">
            <v>7256.65</v>
          </cell>
        </row>
        <row r="1026">
          <cell r="E1026" t="str">
            <v>1620120401200751</v>
          </cell>
          <cell r="F1026">
            <v>15016.8</v>
          </cell>
        </row>
        <row r="1027">
          <cell r="E1027" t="str">
            <v>1620120402100101</v>
          </cell>
          <cell r="F1027">
            <v>4516.34</v>
          </cell>
        </row>
        <row r="1028">
          <cell r="E1028" t="str">
            <v>1620120402200657</v>
          </cell>
          <cell r="F1028">
            <v>15.39</v>
          </cell>
        </row>
        <row r="1029">
          <cell r="E1029" t="str">
            <v>1620120402200751</v>
          </cell>
          <cell r="F1029">
            <v>2064.5</v>
          </cell>
        </row>
        <row r="1030">
          <cell r="E1030" t="str">
            <v>1620120405100101</v>
          </cell>
          <cell r="F1030">
            <v>267.01</v>
          </cell>
        </row>
        <row r="1031">
          <cell r="E1031" t="str">
            <v>1620120405200599</v>
          </cell>
          <cell r="F1031">
            <v>512</v>
          </cell>
        </row>
        <row r="1032">
          <cell r="E1032" t="str">
            <v>1620120405200657</v>
          </cell>
          <cell r="F1032">
            <v>65.91</v>
          </cell>
        </row>
        <row r="1033">
          <cell r="E1033" t="str">
            <v>1620120405200751</v>
          </cell>
          <cell r="F1033">
            <v>58.5</v>
          </cell>
        </row>
        <row r="1034">
          <cell r="E1034" t="str">
            <v>1620120406100101</v>
          </cell>
          <cell r="F1034">
            <v>1842.32</v>
          </cell>
        </row>
        <row r="1035">
          <cell r="E1035" t="str">
            <v>1620120406200751</v>
          </cell>
          <cell r="F1035">
            <v>1302.2</v>
          </cell>
        </row>
        <row r="1036">
          <cell r="E1036" t="str">
            <v>1620120408100101</v>
          </cell>
          <cell r="F1036">
            <v>132.03</v>
          </cell>
        </row>
        <row r="1037">
          <cell r="E1037" t="str">
            <v>1620120416100101</v>
          </cell>
          <cell r="F1037">
            <v>11979.26</v>
          </cell>
        </row>
        <row r="1038">
          <cell r="E1038" t="str">
            <v>1620120416200657</v>
          </cell>
          <cell r="F1038">
            <v>14.69</v>
          </cell>
        </row>
        <row r="1039">
          <cell r="E1039" t="str">
            <v>1620120416200751</v>
          </cell>
          <cell r="F1039">
            <v>3860.85</v>
          </cell>
        </row>
        <row r="1040">
          <cell r="E1040" t="str">
            <v>1620120423100101</v>
          </cell>
          <cell r="F1040">
            <v>1780.24</v>
          </cell>
        </row>
        <row r="1041">
          <cell r="E1041" t="str">
            <v>1620120423200599</v>
          </cell>
          <cell r="F1041">
            <v>3480.32</v>
          </cell>
        </row>
        <row r="1042">
          <cell r="E1042" t="str">
            <v>1620120423200657</v>
          </cell>
          <cell r="F1042">
            <v>92.66</v>
          </cell>
        </row>
        <row r="1043">
          <cell r="E1043" t="str">
            <v>1620120423200751</v>
          </cell>
          <cell r="F1043">
            <v>468.1</v>
          </cell>
        </row>
        <row r="1044">
          <cell r="E1044" t="str">
            <v>1620120701100101</v>
          </cell>
          <cell r="F1044">
            <v>8825.16</v>
          </cell>
        </row>
        <row r="1045">
          <cell r="E1045" t="str">
            <v>1620120701200657</v>
          </cell>
          <cell r="F1045">
            <v>46.99</v>
          </cell>
        </row>
        <row r="1046">
          <cell r="E1046" t="str">
            <v>1620120701200751</v>
          </cell>
          <cell r="F1046">
            <v>9326.09</v>
          </cell>
        </row>
        <row r="1047">
          <cell r="E1047" t="str">
            <v>1620120702100101</v>
          </cell>
          <cell r="F1047">
            <v>64.790000000000006</v>
          </cell>
        </row>
        <row r="1048">
          <cell r="E1048" t="str">
            <v>1620120702200751</v>
          </cell>
          <cell r="F1048">
            <v>0</v>
          </cell>
        </row>
        <row r="1049">
          <cell r="E1049" t="str">
            <v>1620120704100101</v>
          </cell>
          <cell r="F1049">
            <v>194.51</v>
          </cell>
        </row>
        <row r="1050">
          <cell r="E1050" t="str">
            <v>1620120704200751</v>
          </cell>
          <cell r="F1050">
            <v>440</v>
          </cell>
        </row>
        <row r="1051">
          <cell r="E1051" t="str">
            <v>1620120705100101</v>
          </cell>
          <cell r="F1051">
            <v>2644.58</v>
          </cell>
        </row>
        <row r="1052">
          <cell r="E1052" t="str">
            <v>1620120705200599</v>
          </cell>
          <cell r="F1052">
            <v>1558.39</v>
          </cell>
        </row>
        <row r="1053">
          <cell r="E1053" t="str">
            <v>1620120705200657</v>
          </cell>
          <cell r="F1053">
            <v>208.83</v>
          </cell>
        </row>
        <row r="1054">
          <cell r="E1054" t="str">
            <v>1620120705200751</v>
          </cell>
          <cell r="F1054">
            <v>5890.38</v>
          </cell>
        </row>
        <row r="1055">
          <cell r="E1055" t="str">
            <v>1620120707100101</v>
          </cell>
          <cell r="F1055">
            <v>50.73</v>
          </cell>
        </row>
        <row r="1056">
          <cell r="E1056" t="str">
            <v>1620120707200657</v>
          </cell>
          <cell r="F1056">
            <v>53.04</v>
          </cell>
        </row>
        <row r="1057">
          <cell r="E1057" t="str">
            <v>1620120805100101</v>
          </cell>
          <cell r="F1057">
            <v>35654.67</v>
          </cell>
        </row>
        <row r="1058">
          <cell r="E1058" t="str">
            <v>1620120805200599</v>
          </cell>
          <cell r="F1058">
            <v>2540.79</v>
          </cell>
        </row>
        <row r="1059">
          <cell r="E1059" t="str">
            <v>1620120805200657</v>
          </cell>
          <cell r="F1059">
            <v>199366.52</v>
          </cell>
        </row>
        <row r="1060">
          <cell r="E1060" t="str">
            <v>1620120805200751</v>
          </cell>
          <cell r="F1060">
            <v>62999.23</v>
          </cell>
        </row>
        <row r="1061">
          <cell r="E1061" t="str">
            <v>1620120807100101</v>
          </cell>
          <cell r="F1061">
            <v>10753.74</v>
          </cell>
        </row>
        <row r="1062">
          <cell r="E1062" t="str">
            <v>1620120807200751</v>
          </cell>
          <cell r="F1062">
            <v>3737.25</v>
          </cell>
        </row>
        <row r="1063">
          <cell r="E1063" t="str">
            <v>1620120905100101</v>
          </cell>
          <cell r="F1063">
            <v>2259.38</v>
          </cell>
        </row>
        <row r="1064">
          <cell r="E1064" t="str">
            <v>1620120905200751</v>
          </cell>
          <cell r="F1064">
            <v>1029.5</v>
          </cell>
        </row>
        <row r="1065">
          <cell r="E1065" t="str">
            <v>1630100000500799</v>
          </cell>
          <cell r="F1065">
            <v>-8537.18</v>
          </cell>
        </row>
        <row r="1066">
          <cell r="E1066" t="str">
            <v>1630120101200599</v>
          </cell>
          <cell r="F1066">
            <v>1044.7</v>
          </cell>
        </row>
        <row r="1067">
          <cell r="E1067" t="str">
            <v>1630120103200599</v>
          </cell>
          <cell r="F1067">
            <v>2049.67</v>
          </cell>
        </row>
        <row r="1068">
          <cell r="E1068" t="str">
            <v>1630120304200599</v>
          </cell>
          <cell r="F1068">
            <v>353.71</v>
          </cell>
        </row>
        <row r="1069">
          <cell r="E1069" t="str">
            <v>1630120401200599</v>
          </cell>
          <cell r="F1069">
            <v>186.59</v>
          </cell>
        </row>
        <row r="1070">
          <cell r="E1070" t="str">
            <v>1630120423200599</v>
          </cell>
          <cell r="F1070">
            <v>1701.1</v>
          </cell>
        </row>
        <row r="1071">
          <cell r="E1071" t="str">
            <v>1630120615100101</v>
          </cell>
          <cell r="F1071">
            <v>33.82</v>
          </cell>
        </row>
        <row r="1072">
          <cell r="E1072" t="str">
            <v>1630120615200599</v>
          </cell>
          <cell r="F1072">
            <v>266.19</v>
          </cell>
        </row>
        <row r="1073">
          <cell r="E1073" t="str">
            <v>1630120615200751</v>
          </cell>
          <cell r="F1073">
            <v>14</v>
          </cell>
        </row>
        <row r="1074">
          <cell r="E1074" t="str">
            <v>1630120701100101</v>
          </cell>
          <cell r="F1074">
            <v>2650.64</v>
          </cell>
        </row>
        <row r="1075">
          <cell r="E1075" t="str">
            <v>1630120701200657</v>
          </cell>
          <cell r="F1075">
            <v>46.41</v>
          </cell>
        </row>
        <row r="1076">
          <cell r="E1076" t="str">
            <v>1630120701200751</v>
          </cell>
          <cell r="F1076">
            <v>3178.9</v>
          </cell>
        </row>
        <row r="1077">
          <cell r="E1077" t="str">
            <v>1630120801100101</v>
          </cell>
          <cell r="F1077">
            <v>1683.83</v>
          </cell>
        </row>
        <row r="1078">
          <cell r="E1078" t="str">
            <v>1630120801200599</v>
          </cell>
          <cell r="F1078">
            <v>104.75</v>
          </cell>
        </row>
        <row r="1079">
          <cell r="E1079" t="str">
            <v>1630120801200657</v>
          </cell>
          <cell r="F1079">
            <v>3413.88</v>
          </cell>
        </row>
        <row r="1080">
          <cell r="E1080" t="str">
            <v>1630120801200751</v>
          </cell>
          <cell r="F1080">
            <v>3361.19</v>
          </cell>
        </row>
        <row r="1081">
          <cell r="E1081" t="str">
            <v>1630120807100101</v>
          </cell>
          <cell r="F1081">
            <v>620.04999999999995</v>
          </cell>
        </row>
        <row r="1082">
          <cell r="E1082" t="str">
            <v>1630120807200751</v>
          </cell>
          <cell r="F1082">
            <v>217.05</v>
          </cell>
        </row>
        <row r="1083">
          <cell r="E1083" t="str">
            <v>1640100000500799</v>
          </cell>
          <cell r="F1083">
            <v>-4822.34</v>
          </cell>
        </row>
        <row r="1084">
          <cell r="E1084" t="str">
            <v>1640120001100101</v>
          </cell>
          <cell r="F1084">
            <v>123.6</v>
          </cell>
        </row>
        <row r="1085">
          <cell r="E1085" t="str">
            <v>1640120001200751</v>
          </cell>
          <cell r="F1085">
            <v>60</v>
          </cell>
        </row>
        <row r="1086">
          <cell r="E1086" t="str">
            <v>1640120003100101</v>
          </cell>
          <cell r="F1086">
            <v>1603.67</v>
          </cell>
        </row>
        <row r="1087">
          <cell r="E1087" t="str">
            <v>1640120003200599</v>
          </cell>
          <cell r="F1087">
            <v>1489.41</v>
          </cell>
        </row>
        <row r="1088">
          <cell r="E1088" t="str">
            <v>1640120003200657</v>
          </cell>
          <cell r="F1088">
            <v>114</v>
          </cell>
        </row>
        <row r="1089">
          <cell r="E1089" t="str">
            <v>1640120003200751</v>
          </cell>
          <cell r="F1089">
            <v>1722.7</v>
          </cell>
        </row>
        <row r="1090">
          <cell r="E1090" t="str">
            <v>1640120301100101</v>
          </cell>
          <cell r="F1090">
            <v>416.25</v>
          </cell>
        </row>
        <row r="1091">
          <cell r="E1091" t="str">
            <v>1640120301200599</v>
          </cell>
          <cell r="F1091">
            <v>308.07</v>
          </cell>
        </row>
        <row r="1092">
          <cell r="E1092" t="str">
            <v>1640120301200751</v>
          </cell>
          <cell r="F1092">
            <v>193.5</v>
          </cell>
        </row>
        <row r="1093">
          <cell r="E1093" t="str">
            <v>1640120304100101</v>
          </cell>
          <cell r="F1093">
            <v>84.55</v>
          </cell>
        </row>
        <row r="1094">
          <cell r="E1094" t="str">
            <v>1640120304200751</v>
          </cell>
          <cell r="F1094">
            <v>198.2</v>
          </cell>
        </row>
        <row r="1095">
          <cell r="E1095" t="str">
            <v>1640120701100101</v>
          </cell>
          <cell r="F1095">
            <v>744</v>
          </cell>
        </row>
        <row r="1096">
          <cell r="E1096" t="str">
            <v>1640120701200657</v>
          </cell>
          <cell r="F1096">
            <v>13.92</v>
          </cell>
        </row>
        <row r="1097">
          <cell r="E1097" t="str">
            <v>1640120701200751</v>
          </cell>
          <cell r="F1097">
            <v>930.37</v>
          </cell>
        </row>
        <row r="1098">
          <cell r="E1098" t="str">
            <v>1640120801200657</v>
          </cell>
          <cell r="F1098">
            <v>33.15</v>
          </cell>
        </row>
        <row r="1099">
          <cell r="E1099" t="str">
            <v>1640120805100101</v>
          </cell>
          <cell r="F1099">
            <v>143.16</v>
          </cell>
        </row>
        <row r="1100">
          <cell r="E1100" t="str">
            <v>1640120805200657</v>
          </cell>
          <cell r="F1100">
            <v>583.16999999999996</v>
          </cell>
        </row>
        <row r="1101">
          <cell r="E1101" t="str">
            <v>1640120805200751</v>
          </cell>
          <cell r="F1101">
            <v>348.85</v>
          </cell>
        </row>
        <row r="1102">
          <cell r="E1102" t="str">
            <v>1640120905100101</v>
          </cell>
          <cell r="F1102">
            <v>475.56</v>
          </cell>
        </row>
        <row r="1103">
          <cell r="E1103" t="str">
            <v>1640120905200751</v>
          </cell>
          <cell r="F1103">
            <v>177.75</v>
          </cell>
        </row>
        <row r="1104">
          <cell r="E1104" t="str">
            <v>1650100000500740</v>
          </cell>
          <cell r="F1104">
            <v>-10706.39</v>
          </cell>
        </row>
        <row r="1105">
          <cell r="E1105" t="str">
            <v>1650100000500741</v>
          </cell>
          <cell r="F1105">
            <v>-1815.81</v>
          </cell>
        </row>
        <row r="1106">
          <cell r="E1106" t="str">
            <v>1650100000500742</v>
          </cell>
          <cell r="F1106">
            <v>-7522.8</v>
          </cell>
        </row>
        <row r="1107">
          <cell r="E1107" t="str">
            <v>1650120201100101</v>
          </cell>
          <cell r="F1107">
            <v>6446.84</v>
          </cell>
        </row>
        <row r="1108">
          <cell r="E1108" t="str">
            <v>1650120201200599</v>
          </cell>
          <cell r="F1108">
            <v>13650.92</v>
          </cell>
        </row>
        <row r="1109">
          <cell r="E1109" t="str">
            <v>1650120201200751</v>
          </cell>
          <cell r="F1109">
            <v>5212.1000000000004</v>
          </cell>
        </row>
        <row r="1110">
          <cell r="E1110" t="str">
            <v>1650120202200599</v>
          </cell>
          <cell r="F1110">
            <v>3780.84</v>
          </cell>
        </row>
        <row r="1111">
          <cell r="E1111" t="str">
            <v>1650120203200599</v>
          </cell>
          <cell r="F1111">
            <v>5445.85</v>
          </cell>
        </row>
        <row r="1112">
          <cell r="E1112" t="str">
            <v>1650120203200657</v>
          </cell>
          <cell r="F1112">
            <v>9.5299999999999994</v>
          </cell>
        </row>
        <row r="1113">
          <cell r="E1113" t="str">
            <v>1660100000100001</v>
          </cell>
          <cell r="F1113">
            <v>331091.20000000001</v>
          </cell>
        </row>
        <row r="1114">
          <cell r="E1114" t="str">
            <v>1660100000100002</v>
          </cell>
          <cell r="F1114">
            <v>88</v>
          </cell>
        </row>
        <row r="1115">
          <cell r="E1115" t="str">
            <v>1660100000100006</v>
          </cell>
          <cell r="F1115">
            <v>5142.7299999999996</v>
          </cell>
        </row>
        <row r="1116">
          <cell r="E1116" t="str">
            <v>1660100000100105</v>
          </cell>
          <cell r="F1116">
            <v>656.68</v>
          </cell>
        </row>
        <row r="1117">
          <cell r="E1117" t="str">
            <v>1660100000100112</v>
          </cell>
          <cell r="F1117">
            <v>-1715.7</v>
          </cell>
        </row>
        <row r="1118">
          <cell r="E1118" t="str">
            <v>1660100000100301</v>
          </cell>
          <cell r="F1118">
            <v>71263.53</v>
          </cell>
        </row>
        <row r="1119">
          <cell r="E1119" t="str">
            <v>1660100000100501</v>
          </cell>
          <cell r="F1119">
            <v>309.5</v>
          </cell>
        </row>
        <row r="1120">
          <cell r="E1120" t="str">
            <v>1660100000100502</v>
          </cell>
          <cell r="F1120">
            <v>100.08</v>
          </cell>
        </row>
        <row r="1121">
          <cell r="E1121" t="str">
            <v>1660100000100503</v>
          </cell>
          <cell r="F1121">
            <v>0</v>
          </cell>
        </row>
        <row r="1122">
          <cell r="E1122" t="str">
            <v>1660100000200001</v>
          </cell>
          <cell r="F1122">
            <v>2523.09</v>
          </cell>
        </row>
        <row r="1123">
          <cell r="E1123" t="str">
            <v>1660100000200002</v>
          </cell>
          <cell r="F1123">
            <v>178.54</v>
          </cell>
        </row>
        <row r="1124">
          <cell r="E1124" t="str">
            <v>1660100000200401</v>
          </cell>
          <cell r="F1124">
            <v>272.02999999999997</v>
          </cell>
        </row>
        <row r="1125">
          <cell r="E1125" t="str">
            <v>1660100000200403</v>
          </cell>
          <cell r="F1125">
            <v>155</v>
          </cell>
        </row>
        <row r="1126">
          <cell r="E1126" t="str">
            <v>1660100000200407</v>
          </cell>
          <cell r="F1126">
            <v>227.93</v>
          </cell>
        </row>
        <row r="1127">
          <cell r="E1127" t="str">
            <v>1660100000200413</v>
          </cell>
          <cell r="F1127">
            <v>3050.65</v>
          </cell>
        </row>
        <row r="1128">
          <cell r="E1128" t="str">
            <v>1660100000200414</v>
          </cell>
          <cell r="F1128">
            <v>1251.55</v>
          </cell>
        </row>
        <row r="1129">
          <cell r="E1129" t="str">
            <v>1660100000200419</v>
          </cell>
          <cell r="F1129">
            <v>13.27</v>
          </cell>
        </row>
        <row r="1130">
          <cell r="E1130" t="str">
            <v>1660100000200599</v>
          </cell>
          <cell r="F1130">
            <v>88.88</v>
          </cell>
        </row>
        <row r="1131">
          <cell r="E1131" t="str">
            <v>1660100000500720</v>
          </cell>
          <cell r="F1131">
            <v>-18579.560000000001</v>
          </cell>
        </row>
        <row r="1132">
          <cell r="E1132" t="str">
            <v>1660200000100001</v>
          </cell>
          <cell r="F1132">
            <v>140865.51999999999</v>
          </cell>
        </row>
        <row r="1133">
          <cell r="E1133" t="str">
            <v>1660200000100301</v>
          </cell>
          <cell r="F1133">
            <v>29823.78</v>
          </cell>
        </row>
        <row r="1134">
          <cell r="E1134" t="str">
            <v>1660200000100501</v>
          </cell>
          <cell r="F1134">
            <v>315.62</v>
          </cell>
        </row>
        <row r="1135">
          <cell r="E1135" t="str">
            <v>1660200000100502</v>
          </cell>
          <cell r="F1135">
            <v>932.04</v>
          </cell>
        </row>
        <row r="1136">
          <cell r="E1136" t="str">
            <v>1660200000100508</v>
          </cell>
          <cell r="F1136">
            <v>80</v>
          </cell>
        </row>
        <row r="1137">
          <cell r="E1137" t="str">
            <v>1660200000200001</v>
          </cell>
          <cell r="F1137">
            <v>566.05999999999995</v>
          </cell>
        </row>
        <row r="1138">
          <cell r="E1138" t="str">
            <v>1660200000200002</v>
          </cell>
          <cell r="F1138">
            <v>177</v>
          </cell>
        </row>
        <row r="1139">
          <cell r="E1139" t="str">
            <v>1660200000200401</v>
          </cell>
          <cell r="F1139">
            <v>649.95000000000005</v>
          </cell>
        </row>
        <row r="1140">
          <cell r="E1140" t="str">
            <v>1660200000200403</v>
          </cell>
          <cell r="F1140">
            <v>-23.12</v>
          </cell>
        </row>
        <row r="1141">
          <cell r="E1141" t="str">
            <v>1660200000200407</v>
          </cell>
          <cell r="F1141">
            <v>181.73</v>
          </cell>
        </row>
        <row r="1142">
          <cell r="E1142" t="str">
            <v>1660200000200408</v>
          </cell>
          <cell r="F1142">
            <v>57.68</v>
          </cell>
        </row>
        <row r="1143">
          <cell r="E1143" t="str">
            <v>1660200000200411</v>
          </cell>
          <cell r="F1143">
            <v>227.55</v>
          </cell>
        </row>
        <row r="1144">
          <cell r="E1144" t="str">
            <v>1660200000200413</v>
          </cell>
          <cell r="F1144">
            <v>1793.42</v>
          </cell>
        </row>
        <row r="1145">
          <cell r="E1145" t="str">
            <v>1660200000200414</v>
          </cell>
          <cell r="F1145">
            <v>570.53</v>
          </cell>
        </row>
        <row r="1146">
          <cell r="E1146" t="str">
            <v>1670100000100001</v>
          </cell>
          <cell r="F1146">
            <v>79248.33</v>
          </cell>
        </row>
        <row r="1147">
          <cell r="E1147" t="str">
            <v>1670100000100003</v>
          </cell>
          <cell r="F1147">
            <v>112.55</v>
          </cell>
        </row>
        <row r="1148">
          <cell r="E1148" t="str">
            <v>1670100000100007</v>
          </cell>
          <cell r="F1148">
            <v>380</v>
          </cell>
        </row>
        <row r="1149">
          <cell r="E1149" t="str">
            <v>1670100000100101</v>
          </cell>
          <cell r="F1149">
            <v>5442.92</v>
          </cell>
        </row>
        <row r="1150">
          <cell r="E1150" t="str">
            <v>1670100000100102</v>
          </cell>
          <cell r="F1150">
            <v>6545.38</v>
          </cell>
        </row>
        <row r="1151">
          <cell r="E1151" t="str">
            <v>1670100000100104</v>
          </cell>
          <cell r="F1151">
            <v>12471.06</v>
          </cell>
        </row>
        <row r="1152">
          <cell r="E1152" t="str">
            <v>1670100000100105</v>
          </cell>
          <cell r="F1152">
            <v>33411.68</v>
          </cell>
        </row>
        <row r="1153">
          <cell r="E1153" t="str">
            <v>1670100000100106</v>
          </cell>
          <cell r="F1153">
            <v>15814.34</v>
          </cell>
        </row>
        <row r="1154">
          <cell r="E1154" t="str">
            <v>1670100000100109</v>
          </cell>
          <cell r="F1154">
            <v>1013.87</v>
          </cell>
        </row>
        <row r="1155">
          <cell r="E1155" t="str">
            <v>1670100000100112</v>
          </cell>
          <cell r="F1155">
            <v>-602.80999999999995</v>
          </cell>
        </row>
        <row r="1156">
          <cell r="E1156" t="str">
            <v>1670100000100301</v>
          </cell>
          <cell r="F1156">
            <v>93929.95</v>
          </cell>
        </row>
        <row r="1157">
          <cell r="E1157" t="str">
            <v>1670100000100306</v>
          </cell>
          <cell r="F1157">
            <v>1383.99</v>
          </cell>
        </row>
        <row r="1158">
          <cell r="E1158" t="str">
            <v>1670100000100501</v>
          </cell>
          <cell r="F1158">
            <v>1423.4</v>
          </cell>
        </row>
        <row r="1159">
          <cell r="E1159" t="str">
            <v>1670100000100502</v>
          </cell>
          <cell r="F1159">
            <v>52.94</v>
          </cell>
        </row>
        <row r="1160">
          <cell r="E1160" t="str">
            <v>1670100000100503</v>
          </cell>
          <cell r="F1160">
            <v>1097.05</v>
          </cell>
        </row>
        <row r="1161">
          <cell r="E1161" t="str">
            <v>1670100000100506</v>
          </cell>
          <cell r="F1161">
            <v>2502.31</v>
          </cell>
        </row>
        <row r="1162">
          <cell r="E1162" t="str">
            <v>1670100000100508</v>
          </cell>
          <cell r="F1162">
            <v>8206.17</v>
          </cell>
        </row>
        <row r="1163">
          <cell r="E1163" t="str">
            <v>1670100000100509</v>
          </cell>
          <cell r="F1163">
            <v>2017.1</v>
          </cell>
        </row>
        <row r="1164">
          <cell r="E1164" t="str">
            <v>1670100000100513</v>
          </cell>
          <cell r="F1164">
            <v>2795.78</v>
          </cell>
        </row>
        <row r="1165">
          <cell r="E1165" t="str">
            <v>1670100000200001</v>
          </cell>
          <cell r="F1165">
            <v>3297.9</v>
          </cell>
        </row>
        <row r="1166">
          <cell r="E1166" t="str">
            <v>1670100000200002</v>
          </cell>
          <cell r="F1166">
            <v>1257.8</v>
          </cell>
        </row>
        <row r="1167">
          <cell r="E1167" t="str">
            <v>1670100000200109</v>
          </cell>
          <cell r="F1167">
            <v>0</v>
          </cell>
        </row>
        <row r="1168">
          <cell r="E1168" t="str">
            <v>1670100000200401</v>
          </cell>
          <cell r="F1168">
            <v>209.44</v>
          </cell>
        </row>
        <row r="1169">
          <cell r="E1169" t="str">
            <v>1670100000200403</v>
          </cell>
          <cell r="F1169">
            <v>429.72</v>
          </cell>
        </row>
        <row r="1170">
          <cell r="E1170" t="str">
            <v>1670100000200406</v>
          </cell>
          <cell r="F1170">
            <v>267.95999999999998</v>
          </cell>
        </row>
        <row r="1171">
          <cell r="E1171" t="str">
            <v>1670100000200407</v>
          </cell>
          <cell r="F1171">
            <v>977.96</v>
          </cell>
        </row>
        <row r="1172">
          <cell r="E1172" t="str">
            <v>1670100000200408</v>
          </cell>
          <cell r="F1172">
            <v>1008.28</v>
          </cell>
        </row>
        <row r="1173">
          <cell r="E1173" t="str">
            <v>1670100000200411</v>
          </cell>
          <cell r="F1173">
            <v>1190.78</v>
          </cell>
        </row>
        <row r="1174">
          <cell r="E1174" t="str">
            <v>1670100000200413</v>
          </cell>
          <cell r="F1174">
            <v>5048.63</v>
          </cell>
        </row>
        <row r="1175">
          <cell r="E1175" t="str">
            <v>1670100000200414</v>
          </cell>
          <cell r="F1175">
            <v>5779.12</v>
          </cell>
        </row>
        <row r="1176">
          <cell r="E1176" t="str">
            <v>1670100000200416</v>
          </cell>
          <cell r="F1176">
            <v>847.64</v>
          </cell>
        </row>
        <row r="1177">
          <cell r="E1177" t="str">
            <v>1670100000200417</v>
          </cell>
          <cell r="F1177">
            <v>509.67</v>
          </cell>
        </row>
        <row r="1178">
          <cell r="E1178" t="str">
            <v>1670100000200419</v>
          </cell>
          <cell r="F1178">
            <v>210.83</v>
          </cell>
        </row>
        <row r="1179">
          <cell r="E1179" t="str">
            <v>1670100000200510</v>
          </cell>
          <cell r="F1179">
            <v>107.18</v>
          </cell>
        </row>
        <row r="1180">
          <cell r="E1180" t="str">
            <v>1670100000200540</v>
          </cell>
          <cell r="F1180">
            <v>542.82000000000005</v>
          </cell>
        </row>
        <row r="1181">
          <cell r="E1181" t="str">
            <v>1670100000200543</v>
          </cell>
          <cell r="F1181">
            <v>403.34</v>
          </cell>
        </row>
        <row r="1182">
          <cell r="E1182" t="str">
            <v>1670100000200598</v>
          </cell>
          <cell r="F1182">
            <v>2637.33</v>
          </cell>
        </row>
        <row r="1183">
          <cell r="E1183" t="str">
            <v>1670100000200599</v>
          </cell>
          <cell r="F1183">
            <v>616.88</v>
          </cell>
        </row>
        <row r="1184">
          <cell r="E1184" t="str">
            <v>1670100000200614</v>
          </cell>
          <cell r="F1184">
            <v>31548.93</v>
          </cell>
        </row>
        <row r="1185">
          <cell r="E1185" t="str">
            <v>1670100000200750</v>
          </cell>
          <cell r="F1185">
            <v>9638.42</v>
          </cell>
        </row>
        <row r="1186">
          <cell r="E1186" t="str">
            <v>1670100000200751</v>
          </cell>
          <cell r="F1186">
            <v>0</v>
          </cell>
        </row>
        <row r="1187">
          <cell r="E1187" t="str">
            <v>1670100000500112</v>
          </cell>
          <cell r="F1187">
            <v>-60075.78</v>
          </cell>
        </row>
        <row r="1188">
          <cell r="E1188" t="str">
            <v>1670100000500521</v>
          </cell>
          <cell r="F1188">
            <v>-250</v>
          </cell>
        </row>
        <row r="1189">
          <cell r="E1189" t="str">
            <v>1670100000500531</v>
          </cell>
          <cell r="F1189">
            <v>-85415.8</v>
          </cell>
        </row>
        <row r="1190">
          <cell r="E1190" t="str">
            <v>1670100000500532</v>
          </cell>
          <cell r="F1190">
            <v>-20200</v>
          </cell>
        </row>
        <row r="1191">
          <cell r="E1191" t="str">
            <v>1670100000500723</v>
          </cell>
          <cell r="F1191">
            <v>-17.5</v>
          </cell>
        </row>
        <row r="1192">
          <cell r="E1192" t="str">
            <v>1670100000500725</v>
          </cell>
          <cell r="F1192">
            <v>-6080</v>
          </cell>
        </row>
        <row r="1193">
          <cell r="E1193" t="str">
            <v>1670100000500733</v>
          </cell>
          <cell r="F1193">
            <v>-10423</v>
          </cell>
        </row>
        <row r="1194">
          <cell r="E1194" t="str">
            <v>1670100000600120</v>
          </cell>
          <cell r="F1194">
            <v>-48000</v>
          </cell>
        </row>
        <row r="1195">
          <cell r="E1195" t="str">
            <v>1670120009100101</v>
          </cell>
          <cell r="F1195">
            <v>32.979999999999997</v>
          </cell>
        </row>
        <row r="1196">
          <cell r="E1196" t="str">
            <v>1670120009200599</v>
          </cell>
          <cell r="F1196">
            <v>90.03</v>
          </cell>
        </row>
        <row r="1197">
          <cell r="E1197" t="str">
            <v>1670120009200657</v>
          </cell>
          <cell r="F1197">
            <v>25.22</v>
          </cell>
        </row>
        <row r="1198">
          <cell r="E1198" t="str">
            <v>1670120010100101</v>
          </cell>
          <cell r="F1198">
            <v>137.96</v>
          </cell>
        </row>
        <row r="1199">
          <cell r="E1199" t="str">
            <v>1670120010200599</v>
          </cell>
          <cell r="F1199">
            <v>1263.04</v>
          </cell>
        </row>
        <row r="1200">
          <cell r="E1200" t="str">
            <v>1670120010200657</v>
          </cell>
          <cell r="F1200">
            <v>18.170000000000002</v>
          </cell>
        </row>
        <row r="1201">
          <cell r="E1201" t="str">
            <v>1670120010200751</v>
          </cell>
          <cell r="F1201">
            <v>30</v>
          </cell>
        </row>
        <row r="1202">
          <cell r="E1202" t="str">
            <v>1670120302100101</v>
          </cell>
          <cell r="F1202">
            <v>1818.34</v>
          </cell>
        </row>
        <row r="1203">
          <cell r="E1203" t="str">
            <v>1670120302200657</v>
          </cell>
          <cell r="F1203">
            <v>28.51</v>
          </cell>
        </row>
        <row r="1204">
          <cell r="E1204" t="str">
            <v>1670120302200751</v>
          </cell>
          <cell r="F1204">
            <v>1197.7</v>
          </cell>
        </row>
        <row r="1205">
          <cell r="E1205" t="str">
            <v>1670120303100101</v>
          </cell>
          <cell r="F1205">
            <v>18509.88</v>
          </cell>
        </row>
        <row r="1206">
          <cell r="E1206" t="str">
            <v>1670120303200751</v>
          </cell>
          <cell r="F1206">
            <v>32693.16</v>
          </cell>
        </row>
        <row r="1207">
          <cell r="E1207" t="str">
            <v>1670120418100101</v>
          </cell>
          <cell r="F1207">
            <v>6330.29</v>
          </cell>
        </row>
        <row r="1208">
          <cell r="E1208" t="str">
            <v>1670120418200751</v>
          </cell>
          <cell r="F1208">
            <v>8524.75</v>
          </cell>
        </row>
        <row r="1209">
          <cell r="E1209" t="str">
            <v>1670120419100101</v>
          </cell>
          <cell r="F1209">
            <v>47795.24</v>
          </cell>
        </row>
        <row r="1210">
          <cell r="E1210" t="str">
            <v>1670120419200599</v>
          </cell>
          <cell r="F1210">
            <v>2590.17</v>
          </cell>
        </row>
        <row r="1211">
          <cell r="E1211" t="str">
            <v>1670120419200657</v>
          </cell>
          <cell r="F1211">
            <v>54.7</v>
          </cell>
        </row>
        <row r="1212">
          <cell r="E1212" t="str">
            <v>1670120419200751</v>
          </cell>
          <cell r="F1212">
            <v>59620.03</v>
          </cell>
        </row>
        <row r="1213">
          <cell r="E1213" t="str">
            <v>1670120420100101</v>
          </cell>
          <cell r="F1213">
            <v>8886.4</v>
          </cell>
        </row>
        <row r="1214">
          <cell r="E1214" t="str">
            <v>1670120420200599</v>
          </cell>
          <cell r="F1214">
            <v>866.49</v>
          </cell>
        </row>
        <row r="1215">
          <cell r="E1215" t="str">
            <v>1670120420200751</v>
          </cell>
          <cell r="F1215">
            <v>15581.49</v>
          </cell>
        </row>
        <row r="1216">
          <cell r="E1216" t="str">
            <v>1670120421100101</v>
          </cell>
          <cell r="F1216">
            <v>3826.72</v>
          </cell>
        </row>
        <row r="1217">
          <cell r="E1217" t="str">
            <v>1670120421200599</v>
          </cell>
          <cell r="F1217">
            <v>2009.8</v>
          </cell>
        </row>
        <row r="1218">
          <cell r="E1218" t="str">
            <v>1670120421200657</v>
          </cell>
          <cell r="F1218">
            <v>18.47</v>
          </cell>
        </row>
        <row r="1219">
          <cell r="E1219" t="str">
            <v>1670120421200751</v>
          </cell>
          <cell r="F1219">
            <v>996.7</v>
          </cell>
        </row>
        <row r="1220">
          <cell r="E1220" t="str">
            <v>1670120501100101</v>
          </cell>
          <cell r="F1220">
            <v>1223.67</v>
          </cell>
        </row>
        <row r="1221">
          <cell r="E1221" t="str">
            <v>1670120501200599</v>
          </cell>
          <cell r="F1221">
            <v>161.63999999999999</v>
          </cell>
        </row>
        <row r="1222">
          <cell r="E1222" t="str">
            <v>1670120501200657</v>
          </cell>
          <cell r="F1222">
            <v>612.08000000000004</v>
          </cell>
        </row>
        <row r="1223">
          <cell r="E1223" t="str">
            <v>1670120501200751</v>
          </cell>
          <cell r="F1223">
            <v>1606.07</v>
          </cell>
        </row>
        <row r="1224">
          <cell r="E1224" t="str">
            <v>1670120502100101</v>
          </cell>
          <cell r="F1224">
            <v>280.64</v>
          </cell>
        </row>
        <row r="1225">
          <cell r="E1225" t="str">
            <v>1670120502200751</v>
          </cell>
          <cell r="F1225">
            <v>120</v>
          </cell>
        </row>
        <row r="1226">
          <cell r="E1226" t="str">
            <v>1670120503100101</v>
          </cell>
          <cell r="F1226">
            <v>116.84</v>
          </cell>
        </row>
        <row r="1227">
          <cell r="E1227" t="str">
            <v>1670120504100101</v>
          </cell>
          <cell r="F1227">
            <v>478.95</v>
          </cell>
        </row>
        <row r="1228">
          <cell r="E1228" t="str">
            <v>1670120504200599</v>
          </cell>
          <cell r="F1228">
            <v>405.97</v>
          </cell>
        </row>
        <row r="1229">
          <cell r="E1229" t="str">
            <v>1670120504200751</v>
          </cell>
          <cell r="F1229">
            <v>230.2</v>
          </cell>
        </row>
        <row r="1230">
          <cell r="E1230" t="str">
            <v>1670120505100101</v>
          </cell>
          <cell r="F1230">
            <v>6385.29</v>
          </cell>
        </row>
        <row r="1231">
          <cell r="E1231" t="str">
            <v>1670120505200599</v>
          </cell>
          <cell r="F1231">
            <v>1624.53</v>
          </cell>
        </row>
        <row r="1232">
          <cell r="E1232" t="str">
            <v>1670120505200657</v>
          </cell>
          <cell r="F1232">
            <v>2350.96</v>
          </cell>
        </row>
        <row r="1233">
          <cell r="E1233" t="str">
            <v>1670120505200751</v>
          </cell>
          <cell r="F1233">
            <v>4829.3999999999996</v>
          </cell>
        </row>
        <row r="1234">
          <cell r="E1234" t="str">
            <v>1670120505500599</v>
          </cell>
          <cell r="F1234">
            <v>0</v>
          </cell>
        </row>
        <row r="1235">
          <cell r="E1235" t="str">
            <v>1670120506100101</v>
          </cell>
          <cell r="F1235">
            <v>18474.54</v>
          </cell>
        </row>
        <row r="1236">
          <cell r="E1236" t="str">
            <v>1670120506200599</v>
          </cell>
          <cell r="F1236">
            <v>5461.25</v>
          </cell>
        </row>
        <row r="1237">
          <cell r="E1237" t="str">
            <v>1670120506200657</v>
          </cell>
          <cell r="F1237">
            <v>18465.89</v>
          </cell>
        </row>
        <row r="1238">
          <cell r="E1238" t="str">
            <v>1670120506200751</v>
          </cell>
          <cell r="F1238">
            <v>15269.84</v>
          </cell>
        </row>
        <row r="1239">
          <cell r="E1239" t="str">
            <v>1670120507100101</v>
          </cell>
          <cell r="F1239">
            <v>1005.01</v>
          </cell>
        </row>
        <row r="1240">
          <cell r="E1240" t="str">
            <v>1670120507200599</v>
          </cell>
          <cell r="F1240">
            <v>8708.67</v>
          </cell>
        </row>
        <row r="1241">
          <cell r="E1241" t="str">
            <v>1670120507200657</v>
          </cell>
          <cell r="F1241">
            <v>22.21</v>
          </cell>
        </row>
        <row r="1242">
          <cell r="E1242" t="str">
            <v>1670120507200751</v>
          </cell>
          <cell r="F1242">
            <v>1185.33</v>
          </cell>
        </row>
        <row r="1243">
          <cell r="E1243" t="str">
            <v>1670120508100101</v>
          </cell>
          <cell r="F1243">
            <v>1628.55</v>
          </cell>
        </row>
        <row r="1244">
          <cell r="E1244" t="str">
            <v>1670120508200599</v>
          </cell>
          <cell r="F1244">
            <v>24300.01</v>
          </cell>
        </row>
        <row r="1245">
          <cell r="E1245" t="str">
            <v>1670120508200751</v>
          </cell>
          <cell r="F1245">
            <v>521.03</v>
          </cell>
        </row>
        <row r="1246">
          <cell r="E1246" t="str">
            <v>1670120509100101</v>
          </cell>
          <cell r="F1246">
            <v>5735.97</v>
          </cell>
        </row>
        <row r="1247">
          <cell r="E1247" t="str">
            <v>1670120509200599</v>
          </cell>
          <cell r="F1247">
            <v>1800.96</v>
          </cell>
        </row>
        <row r="1248">
          <cell r="E1248" t="str">
            <v>1670120509200657</v>
          </cell>
          <cell r="F1248">
            <v>1553.67</v>
          </cell>
        </row>
        <row r="1249">
          <cell r="E1249" t="str">
            <v>1670120509200751</v>
          </cell>
          <cell r="F1249">
            <v>5874.12</v>
          </cell>
        </row>
        <row r="1250">
          <cell r="E1250" t="str">
            <v>1670120510100101</v>
          </cell>
          <cell r="F1250">
            <v>2460.8200000000002</v>
          </cell>
        </row>
        <row r="1251">
          <cell r="E1251" t="str">
            <v>1670120510200751</v>
          </cell>
          <cell r="F1251">
            <v>493.2</v>
          </cell>
        </row>
        <row r="1252">
          <cell r="E1252" t="str">
            <v>1670120511100101</v>
          </cell>
          <cell r="F1252">
            <v>429.74</v>
          </cell>
        </row>
        <row r="1253">
          <cell r="E1253" t="str">
            <v>1670120511200599</v>
          </cell>
          <cell r="F1253">
            <v>455.88</v>
          </cell>
        </row>
        <row r="1254">
          <cell r="E1254" t="str">
            <v>1670120511200657</v>
          </cell>
          <cell r="F1254">
            <v>40.72</v>
          </cell>
        </row>
        <row r="1255">
          <cell r="E1255" t="str">
            <v>1670120511200751</v>
          </cell>
          <cell r="F1255">
            <v>325.10000000000002</v>
          </cell>
        </row>
        <row r="1256">
          <cell r="E1256" t="str">
            <v>1670120512100101</v>
          </cell>
          <cell r="F1256">
            <v>1683.67</v>
          </cell>
        </row>
        <row r="1257">
          <cell r="E1257" t="str">
            <v>1670120512200751</v>
          </cell>
          <cell r="F1257">
            <v>2266.56</v>
          </cell>
        </row>
        <row r="1258">
          <cell r="E1258" t="str">
            <v>1670120514100101</v>
          </cell>
          <cell r="F1258">
            <v>12508.93</v>
          </cell>
        </row>
        <row r="1259">
          <cell r="E1259" t="str">
            <v>1670120514200599</v>
          </cell>
          <cell r="F1259">
            <v>42.94</v>
          </cell>
        </row>
        <row r="1260">
          <cell r="E1260" t="str">
            <v>1670120514200657</v>
          </cell>
          <cell r="F1260">
            <v>196.57</v>
          </cell>
        </row>
        <row r="1261">
          <cell r="E1261" t="str">
            <v>1670120514200751</v>
          </cell>
          <cell r="F1261">
            <v>4066.4</v>
          </cell>
        </row>
        <row r="1262">
          <cell r="E1262" t="str">
            <v>1670120515100101</v>
          </cell>
          <cell r="F1262">
            <v>1482.96</v>
          </cell>
        </row>
        <row r="1263">
          <cell r="E1263" t="str">
            <v>1670120515200657</v>
          </cell>
          <cell r="F1263">
            <v>2.5</v>
          </cell>
        </row>
        <row r="1264">
          <cell r="E1264" t="str">
            <v>1670120515200751</v>
          </cell>
          <cell r="F1264">
            <v>419.1</v>
          </cell>
        </row>
        <row r="1265">
          <cell r="E1265" t="str">
            <v>1670120516100101</v>
          </cell>
          <cell r="F1265">
            <v>1229.44</v>
          </cell>
        </row>
        <row r="1266">
          <cell r="E1266" t="str">
            <v>1670120516200599</v>
          </cell>
          <cell r="F1266">
            <v>1615.63</v>
          </cell>
        </row>
        <row r="1267">
          <cell r="E1267" t="str">
            <v>1670120516200657</v>
          </cell>
          <cell r="F1267">
            <v>159.71</v>
          </cell>
        </row>
        <row r="1268">
          <cell r="E1268" t="str">
            <v>1670120516200751</v>
          </cell>
          <cell r="F1268">
            <v>1595.9</v>
          </cell>
        </row>
        <row r="1269">
          <cell r="E1269" t="str">
            <v>1670120517100101</v>
          </cell>
          <cell r="F1269">
            <v>3450.19</v>
          </cell>
        </row>
        <row r="1270">
          <cell r="E1270" t="str">
            <v>1670120517200657</v>
          </cell>
          <cell r="F1270">
            <v>43.01</v>
          </cell>
        </row>
        <row r="1271">
          <cell r="E1271" t="str">
            <v>1670120517200751</v>
          </cell>
          <cell r="F1271">
            <v>1666.31</v>
          </cell>
        </row>
        <row r="1272">
          <cell r="E1272" t="str">
            <v>1670120901100101</v>
          </cell>
          <cell r="F1272">
            <v>2807.14</v>
          </cell>
        </row>
        <row r="1273">
          <cell r="E1273" t="str">
            <v>1670120901200599</v>
          </cell>
          <cell r="F1273">
            <v>53.29</v>
          </cell>
        </row>
        <row r="1274">
          <cell r="E1274" t="str">
            <v>1670120901200751</v>
          </cell>
          <cell r="F1274">
            <v>89.8</v>
          </cell>
        </row>
        <row r="1275">
          <cell r="E1275" t="str">
            <v>1670120903100101</v>
          </cell>
          <cell r="F1275">
            <v>79.17</v>
          </cell>
        </row>
        <row r="1276">
          <cell r="E1276" t="str">
            <v>1670120903200751</v>
          </cell>
          <cell r="F1276">
            <v>35.5</v>
          </cell>
        </row>
        <row r="1277">
          <cell r="E1277" t="str">
            <v>1670120914100101</v>
          </cell>
          <cell r="F1277">
            <v>7395.76</v>
          </cell>
        </row>
        <row r="1278">
          <cell r="E1278" t="str">
            <v>1670120914200599</v>
          </cell>
          <cell r="F1278">
            <v>5513.44</v>
          </cell>
        </row>
        <row r="1279">
          <cell r="E1279" t="str">
            <v>1670120914200657</v>
          </cell>
          <cell r="F1279">
            <v>92.49</v>
          </cell>
        </row>
        <row r="1280">
          <cell r="E1280" t="str">
            <v>1670120914200751</v>
          </cell>
          <cell r="F1280">
            <v>4654.37</v>
          </cell>
        </row>
        <row r="1281">
          <cell r="E1281" t="str">
            <v>1670120915100101</v>
          </cell>
          <cell r="F1281">
            <v>791.94</v>
          </cell>
        </row>
        <row r="1282">
          <cell r="E1282" t="str">
            <v>1670120915200599</v>
          </cell>
          <cell r="F1282">
            <v>56.06</v>
          </cell>
        </row>
        <row r="1283">
          <cell r="E1283" t="str">
            <v>1670120915200657</v>
          </cell>
          <cell r="F1283">
            <v>4.76</v>
          </cell>
        </row>
        <row r="1284">
          <cell r="E1284" t="str">
            <v>1670120915200751</v>
          </cell>
          <cell r="F1284">
            <v>1306.32</v>
          </cell>
        </row>
        <row r="1285">
          <cell r="E1285" t="str">
            <v>1670120916100101</v>
          </cell>
          <cell r="F1285">
            <v>2111.1999999999998</v>
          </cell>
        </row>
        <row r="1286">
          <cell r="E1286" t="str">
            <v>1670120916200599</v>
          </cell>
          <cell r="F1286">
            <v>750.28</v>
          </cell>
        </row>
        <row r="1287">
          <cell r="E1287" t="str">
            <v>1670120916200657</v>
          </cell>
          <cell r="F1287">
            <v>342.54</v>
          </cell>
        </row>
        <row r="1288">
          <cell r="E1288" t="str">
            <v>1670120916200751</v>
          </cell>
          <cell r="F1288">
            <v>809.35</v>
          </cell>
        </row>
        <row r="1289">
          <cell r="E1289" t="str">
            <v>1670120919100101</v>
          </cell>
          <cell r="F1289">
            <v>420.42</v>
          </cell>
        </row>
        <row r="1290">
          <cell r="E1290" t="str">
            <v>1670120919200599</v>
          </cell>
          <cell r="F1290">
            <v>5056.3500000000004</v>
          </cell>
        </row>
        <row r="1291">
          <cell r="E1291" t="str">
            <v>1670120919200657</v>
          </cell>
          <cell r="F1291">
            <v>30.64</v>
          </cell>
        </row>
        <row r="1292">
          <cell r="E1292" t="str">
            <v>1670120919200751</v>
          </cell>
          <cell r="F1292">
            <v>81</v>
          </cell>
        </row>
        <row r="1293">
          <cell r="E1293" t="str">
            <v>1670200000500703</v>
          </cell>
          <cell r="F1293">
            <v>-86854.85</v>
          </cell>
        </row>
        <row r="1294">
          <cell r="E1294" t="str">
            <v>1670220302100101</v>
          </cell>
          <cell r="F1294">
            <v>6056.46</v>
          </cell>
        </row>
        <row r="1295">
          <cell r="E1295" t="str">
            <v>1670220302200751</v>
          </cell>
          <cell r="F1295">
            <v>4099.6000000000004</v>
          </cell>
        </row>
        <row r="1296">
          <cell r="E1296" t="str">
            <v>1670220303100101</v>
          </cell>
          <cell r="F1296">
            <v>8153.57</v>
          </cell>
        </row>
        <row r="1297">
          <cell r="E1297" t="str">
            <v>1670220303200751</v>
          </cell>
          <cell r="F1297">
            <v>14263.07</v>
          </cell>
        </row>
        <row r="1298">
          <cell r="E1298" t="str">
            <v>1670220418100101</v>
          </cell>
          <cell r="F1298">
            <v>477.41</v>
          </cell>
        </row>
        <row r="1299">
          <cell r="E1299" t="str">
            <v>1670220418200751</v>
          </cell>
          <cell r="F1299">
            <v>652</v>
          </cell>
        </row>
        <row r="1300">
          <cell r="E1300" t="str">
            <v>1670220419100101</v>
          </cell>
          <cell r="F1300">
            <v>6093.63</v>
          </cell>
        </row>
        <row r="1301">
          <cell r="E1301" t="str">
            <v>1670220419200751</v>
          </cell>
          <cell r="F1301">
            <v>7615.5</v>
          </cell>
        </row>
        <row r="1302">
          <cell r="E1302" t="str">
            <v>1670220420100101</v>
          </cell>
          <cell r="F1302">
            <v>539.96</v>
          </cell>
        </row>
        <row r="1303">
          <cell r="E1303" t="str">
            <v>1670220420200751</v>
          </cell>
          <cell r="F1303">
            <v>1346.24</v>
          </cell>
        </row>
        <row r="1304">
          <cell r="E1304" t="str">
            <v>1670220505100101</v>
          </cell>
          <cell r="F1304">
            <v>279.64</v>
          </cell>
        </row>
        <row r="1305">
          <cell r="E1305" t="str">
            <v>1670220505200599</v>
          </cell>
          <cell r="F1305">
            <v>5845.2</v>
          </cell>
        </row>
        <row r="1306">
          <cell r="E1306" t="str">
            <v>1670220505200751</v>
          </cell>
          <cell r="F1306">
            <v>151.19999999999999</v>
          </cell>
        </row>
        <row r="1307">
          <cell r="E1307" t="str">
            <v>1670220506100101</v>
          </cell>
          <cell r="F1307">
            <v>1567.91</v>
          </cell>
        </row>
        <row r="1308">
          <cell r="E1308" t="str">
            <v>1670220506200599</v>
          </cell>
          <cell r="F1308">
            <v>1733.61</v>
          </cell>
        </row>
        <row r="1309">
          <cell r="E1309" t="str">
            <v>1670220506200657</v>
          </cell>
          <cell r="F1309">
            <v>1388.56</v>
          </cell>
        </row>
        <row r="1310">
          <cell r="E1310" t="str">
            <v>1670220506200751</v>
          </cell>
          <cell r="F1310">
            <v>730.3</v>
          </cell>
        </row>
        <row r="1311">
          <cell r="E1311" t="str">
            <v>1670220507100101</v>
          </cell>
          <cell r="F1311">
            <v>229.77</v>
          </cell>
        </row>
        <row r="1312">
          <cell r="E1312" t="str">
            <v>1670220507200751</v>
          </cell>
          <cell r="F1312">
            <v>28.5</v>
          </cell>
        </row>
        <row r="1313">
          <cell r="E1313" t="str">
            <v>1670220508100101</v>
          </cell>
          <cell r="F1313">
            <v>135.28</v>
          </cell>
        </row>
        <row r="1314">
          <cell r="E1314" t="str">
            <v>1670220508200599</v>
          </cell>
          <cell r="F1314">
            <v>8240.02</v>
          </cell>
        </row>
        <row r="1315">
          <cell r="E1315" t="str">
            <v>1670220508200751</v>
          </cell>
          <cell r="F1315">
            <v>248.82</v>
          </cell>
        </row>
        <row r="1316">
          <cell r="E1316" t="str">
            <v>1670220510100101</v>
          </cell>
          <cell r="F1316">
            <v>1679.86</v>
          </cell>
        </row>
        <row r="1317">
          <cell r="E1317" t="str">
            <v>1670220510200751</v>
          </cell>
          <cell r="F1317">
            <v>397</v>
          </cell>
        </row>
        <row r="1318">
          <cell r="E1318" t="str">
            <v>1670220511100101</v>
          </cell>
          <cell r="F1318">
            <v>6671.16</v>
          </cell>
        </row>
        <row r="1319">
          <cell r="E1319" t="str">
            <v>1670220511200599</v>
          </cell>
          <cell r="F1319">
            <v>1691.43</v>
          </cell>
        </row>
        <row r="1320">
          <cell r="E1320" t="str">
            <v>1670220511200657</v>
          </cell>
          <cell r="F1320">
            <v>2429.8000000000002</v>
          </cell>
        </row>
        <row r="1321">
          <cell r="E1321" t="str">
            <v>1670220511200751</v>
          </cell>
          <cell r="F1321">
            <v>4733.5</v>
          </cell>
        </row>
        <row r="1322">
          <cell r="E1322" t="str">
            <v>1672100000100501</v>
          </cell>
          <cell r="F1322">
            <v>135</v>
          </cell>
        </row>
        <row r="1323">
          <cell r="E1323" t="str">
            <v>1672120405100101</v>
          </cell>
          <cell r="F1323">
            <v>10575.4</v>
          </cell>
        </row>
        <row r="1324">
          <cell r="E1324" t="str">
            <v>1672120405200599</v>
          </cell>
          <cell r="F1324">
            <v>18017.8</v>
          </cell>
        </row>
        <row r="1325">
          <cell r="E1325" t="str">
            <v>1672120405200657</v>
          </cell>
          <cell r="F1325">
            <v>1192.23</v>
          </cell>
        </row>
        <row r="1326">
          <cell r="E1326" t="str">
            <v>1672120405200751</v>
          </cell>
          <cell r="F1326">
            <v>4481.45</v>
          </cell>
        </row>
        <row r="1327">
          <cell r="E1327" t="str">
            <v>1672120406100101</v>
          </cell>
          <cell r="F1327">
            <v>28235.35</v>
          </cell>
        </row>
        <row r="1328">
          <cell r="E1328" t="str">
            <v>1672120406200599</v>
          </cell>
          <cell r="F1328">
            <v>41053.89</v>
          </cell>
        </row>
        <row r="1329">
          <cell r="E1329" t="str">
            <v>1672120406200657</v>
          </cell>
          <cell r="F1329">
            <v>139.03</v>
          </cell>
        </row>
        <row r="1330">
          <cell r="E1330" t="str">
            <v>1672120406200751</v>
          </cell>
          <cell r="F1330">
            <v>17587.5</v>
          </cell>
        </row>
        <row r="1331">
          <cell r="E1331" t="str">
            <v>1672120407100101</v>
          </cell>
          <cell r="F1331">
            <v>45641.34</v>
          </cell>
        </row>
        <row r="1332">
          <cell r="E1332" t="str">
            <v>1672120407200599</v>
          </cell>
          <cell r="F1332">
            <v>12935.05</v>
          </cell>
        </row>
        <row r="1333">
          <cell r="E1333" t="str">
            <v>1672120407200751</v>
          </cell>
          <cell r="F1333">
            <v>24565.7</v>
          </cell>
        </row>
        <row r="1334">
          <cell r="E1334" t="str">
            <v>1672120425100101</v>
          </cell>
          <cell r="F1334">
            <v>10942.67</v>
          </cell>
        </row>
        <row r="1335">
          <cell r="E1335" t="str">
            <v>1672120425200751</v>
          </cell>
          <cell r="F1335">
            <v>2948.5</v>
          </cell>
        </row>
        <row r="1336">
          <cell r="E1336" t="str">
            <v>1672121202100101</v>
          </cell>
          <cell r="F1336">
            <v>10931.74</v>
          </cell>
        </row>
        <row r="1337">
          <cell r="E1337" t="str">
            <v>1672121202200599</v>
          </cell>
          <cell r="F1337">
            <v>132</v>
          </cell>
        </row>
        <row r="1338">
          <cell r="E1338" t="str">
            <v>1672121202200751</v>
          </cell>
          <cell r="F1338">
            <v>3867.65</v>
          </cell>
        </row>
        <row r="1339">
          <cell r="E1339" t="str">
            <v>1672121209100101</v>
          </cell>
          <cell r="F1339">
            <v>4333.45</v>
          </cell>
        </row>
        <row r="1340">
          <cell r="E1340" t="str">
            <v>1672121209200599</v>
          </cell>
          <cell r="F1340">
            <v>362.26</v>
          </cell>
        </row>
        <row r="1341">
          <cell r="E1341" t="str">
            <v>1672121209200751</v>
          </cell>
          <cell r="F1341">
            <v>1494.6</v>
          </cell>
        </row>
        <row r="1342">
          <cell r="E1342" t="str">
            <v>1672221202100101</v>
          </cell>
          <cell r="F1342">
            <v>20510.63</v>
          </cell>
        </row>
        <row r="1343">
          <cell r="E1343" t="str">
            <v>1672221202200599</v>
          </cell>
          <cell r="F1343">
            <v>4392.8999999999996</v>
          </cell>
        </row>
        <row r="1344">
          <cell r="E1344" t="str">
            <v>1672221202200657</v>
          </cell>
          <cell r="F1344">
            <v>6.59</v>
          </cell>
        </row>
        <row r="1345">
          <cell r="E1345" t="str">
            <v>1672221202200751</v>
          </cell>
          <cell r="F1345">
            <v>4794.97</v>
          </cell>
        </row>
        <row r="1346">
          <cell r="E1346" t="str">
            <v>1672221203100101</v>
          </cell>
          <cell r="F1346">
            <v>274.16000000000003</v>
          </cell>
        </row>
        <row r="1347">
          <cell r="E1347" t="str">
            <v>1672221203200599</v>
          </cell>
          <cell r="F1347">
            <v>644.02</v>
          </cell>
        </row>
        <row r="1348">
          <cell r="E1348" t="str">
            <v>1672221203200751</v>
          </cell>
          <cell r="F1348">
            <v>36</v>
          </cell>
        </row>
        <row r="1349">
          <cell r="E1349" t="str">
            <v>1672221204100101</v>
          </cell>
          <cell r="F1349">
            <v>1803.13</v>
          </cell>
        </row>
        <row r="1350">
          <cell r="E1350" t="str">
            <v>1672221204200599</v>
          </cell>
          <cell r="F1350">
            <v>370.8</v>
          </cell>
        </row>
        <row r="1351">
          <cell r="E1351" t="str">
            <v>1672221204200751</v>
          </cell>
          <cell r="F1351">
            <v>1673.75</v>
          </cell>
        </row>
        <row r="1352">
          <cell r="E1352" t="str">
            <v>1672221205100101</v>
          </cell>
          <cell r="F1352">
            <v>5992.78</v>
          </cell>
        </row>
        <row r="1353">
          <cell r="E1353" t="str">
            <v>1672221205200599</v>
          </cell>
          <cell r="F1353">
            <v>3330.01</v>
          </cell>
        </row>
        <row r="1354">
          <cell r="E1354" t="str">
            <v>1672221205200751</v>
          </cell>
          <cell r="F1354">
            <v>5320.95</v>
          </cell>
        </row>
        <row r="1355">
          <cell r="E1355" t="str">
            <v>1672321202100101</v>
          </cell>
          <cell r="F1355">
            <v>48601.09</v>
          </cell>
        </row>
        <row r="1356">
          <cell r="E1356" t="str">
            <v>1672321202200599</v>
          </cell>
          <cell r="F1356">
            <v>2564.12</v>
          </cell>
        </row>
        <row r="1357">
          <cell r="E1357" t="str">
            <v>1672321202200657</v>
          </cell>
          <cell r="F1357">
            <v>186.51</v>
          </cell>
        </row>
        <row r="1358">
          <cell r="E1358" t="str">
            <v>1672321202200751</v>
          </cell>
          <cell r="F1358">
            <v>13583.35</v>
          </cell>
        </row>
        <row r="1359">
          <cell r="E1359" t="str">
            <v>1672321203100101</v>
          </cell>
          <cell r="F1359">
            <v>1595.43</v>
          </cell>
        </row>
        <row r="1360">
          <cell r="E1360" t="str">
            <v>1672321203200599</v>
          </cell>
          <cell r="F1360">
            <v>1947.38</v>
          </cell>
        </row>
        <row r="1361">
          <cell r="E1361" t="str">
            <v>1672321203200751</v>
          </cell>
          <cell r="F1361">
            <v>1497.18</v>
          </cell>
        </row>
        <row r="1362">
          <cell r="E1362" t="str">
            <v>1672321205100101</v>
          </cell>
          <cell r="F1362">
            <v>488.96</v>
          </cell>
        </row>
        <row r="1363">
          <cell r="E1363" t="str">
            <v>1672321205200751</v>
          </cell>
          <cell r="F1363">
            <v>290</v>
          </cell>
        </row>
        <row r="1364">
          <cell r="E1364" t="str">
            <v>1672321208100101</v>
          </cell>
          <cell r="F1364">
            <v>4513.16</v>
          </cell>
        </row>
        <row r="1365">
          <cell r="E1365" t="str">
            <v>1672321208200599</v>
          </cell>
          <cell r="F1365">
            <v>5637.41</v>
          </cell>
        </row>
        <row r="1366">
          <cell r="E1366" t="str">
            <v>1672321208200751</v>
          </cell>
          <cell r="F1366">
            <v>2852</v>
          </cell>
        </row>
        <row r="1367">
          <cell r="E1367" t="str">
            <v>1672321511100101</v>
          </cell>
          <cell r="F1367">
            <v>754.79</v>
          </cell>
        </row>
        <row r="1368">
          <cell r="E1368" t="str">
            <v>1672321511200599</v>
          </cell>
          <cell r="F1368">
            <v>25.53</v>
          </cell>
        </row>
        <row r="1369">
          <cell r="E1369" t="str">
            <v>1672321511200751</v>
          </cell>
          <cell r="F1369">
            <v>311.10000000000002</v>
          </cell>
        </row>
        <row r="1370">
          <cell r="E1370" t="str">
            <v>1672421202100101</v>
          </cell>
          <cell r="F1370">
            <v>1942.45</v>
          </cell>
        </row>
        <row r="1371">
          <cell r="E1371" t="str">
            <v>1672421202200599</v>
          </cell>
          <cell r="F1371">
            <v>223.59</v>
          </cell>
        </row>
        <row r="1372">
          <cell r="E1372" t="str">
            <v>1672421202200751</v>
          </cell>
          <cell r="F1372">
            <v>255.75</v>
          </cell>
        </row>
        <row r="1373">
          <cell r="E1373" t="str">
            <v>1672421205100101</v>
          </cell>
          <cell r="F1373">
            <v>25.81</v>
          </cell>
        </row>
        <row r="1374">
          <cell r="E1374" t="str">
            <v>1672421205200751</v>
          </cell>
          <cell r="F1374">
            <v>13.5</v>
          </cell>
        </row>
        <row r="1375">
          <cell r="E1375" t="str">
            <v>1672500000200599</v>
          </cell>
          <cell r="F1375">
            <v>58.96</v>
          </cell>
        </row>
        <row r="1376">
          <cell r="E1376" t="str">
            <v>1672500000500599</v>
          </cell>
          <cell r="F1376">
            <v>-2448.54</v>
          </cell>
        </row>
        <row r="1377">
          <cell r="E1377" t="str">
            <v>1672521201100101</v>
          </cell>
          <cell r="F1377">
            <v>41169.18</v>
          </cell>
        </row>
        <row r="1378">
          <cell r="E1378" t="str">
            <v>1672521201200599</v>
          </cell>
          <cell r="F1378">
            <v>26001.46</v>
          </cell>
        </row>
        <row r="1379">
          <cell r="E1379" t="str">
            <v>1672521201200657</v>
          </cell>
          <cell r="F1379">
            <v>191.76</v>
          </cell>
        </row>
        <row r="1380">
          <cell r="E1380" t="str">
            <v>1672521201200751</v>
          </cell>
          <cell r="F1380">
            <v>1176.8</v>
          </cell>
        </row>
        <row r="1381">
          <cell r="E1381" t="str">
            <v>1672521201500599</v>
          </cell>
          <cell r="F1381">
            <v>-22551.85</v>
          </cell>
        </row>
        <row r="1382">
          <cell r="E1382" t="str">
            <v>1672521201500799</v>
          </cell>
          <cell r="F1382">
            <v>-32181.93</v>
          </cell>
        </row>
        <row r="1383">
          <cell r="E1383" t="str">
            <v>1672521202100101</v>
          </cell>
          <cell r="F1383">
            <v>32999.65</v>
          </cell>
        </row>
        <row r="1384">
          <cell r="E1384" t="str">
            <v>1672521202200599</v>
          </cell>
          <cell r="F1384">
            <v>4025.88</v>
          </cell>
        </row>
        <row r="1385">
          <cell r="E1385" t="str">
            <v>1672521202200751</v>
          </cell>
          <cell r="F1385">
            <v>9489.51</v>
          </cell>
        </row>
        <row r="1386">
          <cell r="E1386" t="str">
            <v>1672521203100101</v>
          </cell>
          <cell r="F1386">
            <v>2700.84</v>
          </cell>
        </row>
        <row r="1387">
          <cell r="E1387" t="str">
            <v>1672521203200599</v>
          </cell>
          <cell r="F1387">
            <v>3761.28</v>
          </cell>
        </row>
        <row r="1388">
          <cell r="E1388" t="str">
            <v>1672521203200751</v>
          </cell>
          <cell r="F1388">
            <v>1030.9000000000001</v>
          </cell>
        </row>
        <row r="1389">
          <cell r="E1389" t="str">
            <v>1672521204100101</v>
          </cell>
          <cell r="F1389">
            <v>10223.290000000001</v>
          </cell>
        </row>
        <row r="1390">
          <cell r="E1390" t="str">
            <v>1672521204200599</v>
          </cell>
          <cell r="F1390">
            <v>16317.65</v>
          </cell>
        </row>
        <row r="1391">
          <cell r="E1391" t="str">
            <v>1672521204200657</v>
          </cell>
          <cell r="F1391">
            <v>15.88</v>
          </cell>
        </row>
        <row r="1392">
          <cell r="E1392" t="str">
            <v>1672521204200751</v>
          </cell>
          <cell r="F1392">
            <v>5469.75</v>
          </cell>
        </row>
        <row r="1393">
          <cell r="E1393" t="str">
            <v>1672521205100101</v>
          </cell>
          <cell r="F1393">
            <v>9014.0400000000009</v>
          </cell>
        </row>
        <row r="1394">
          <cell r="E1394" t="str">
            <v>1672521205200599</v>
          </cell>
          <cell r="F1394">
            <v>5508.05</v>
          </cell>
        </row>
        <row r="1395">
          <cell r="E1395" t="str">
            <v>1672521205200751</v>
          </cell>
          <cell r="F1395">
            <v>6994.5</v>
          </cell>
        </row>
        <row r="1396">
          <cell r="E1396" t="str">
            <v>1672550106100101</v>
          </cell>
          <cell r="F1396">
            <v>5556.29</v>
          </cell>
        </row>
        <row r="1397">
          <cell r="E1397" t="str">
            <v>1672550106200599</v>
          </cell>
          <cell r="F1397">
            <v>8030.55</v>
          </cell>
        </row>
        <row r="1398">
          <cell r="E1398" t="str">
            <v>1672550106200751</v>
          </cell>
          <cell r="F1398">
            <v>1772.15</v>
          </cell>
        </row>
        <row r="1399">
          <cell r="E1399" t="str">
            <v>1673100000100001</v>
          </cell>
          <cell r="F1399">
            <v>102950.56</v>
          </cell>
        </row>
        <row r="1400">
          <cell r="E1400" t="str">
            <v>1673100000100003</v>
          </cell>
          <cell r="F1400">
            <v>189.7</v>
          </cell>
        </row>
        <row r="1401">
          <cell r="E1401" t="str">
            <v>1673100000100007</v>
          </cell>
          <cell r="F1401">
            <v>4</v>
          </cell>
        </row>
        <row r="1402">
          <cell r="E1402" t="str">
            <v>1673100000100102</v>
          </cell>
          <cell r="F1402">
            <v>16894.41</v>
          </cell>
        </row>
        <row r="1403">
          <cell r="E1403" t="str">
            <v>1673100000100104</v>
          </cell>
          <cell r="F1403">
            <v>14033.84</v>
          </cell>
        </row>
        <row r="1404">
          <cell r="E1404" t="str">
            <v>1673100000100105</v>
          </cell>
          <cell r="F1404">
            <v>23511.78</v>
          </cell>
        </row>
        <row r="1405">
          <cell r="E1405" t="str">
            <v>1673100000100106</v>
          </cell>
          <cell r="F1405">
            <v>17972.43</v>
          </cell>
        </row>
        <row r="1406">
          <cell r="E1406" t="str">
            <v>1673100000100109</v>
          </cell>
          <cell r="F1406">
            <v>634.29</v>
          </cell>
        </row>
        <row r="1407">
          <cell r="E1407" t="str">
            <v>1673100000100112</v>
          </cell>
          <cell r="F1407">
            <v>1285.95</v>
          </cell>
        </row>
        <row r="1408">
          <cell r="E1408" t="str">
            <v>1673100000100301</v>
          </cell>
          <cell r="F1408">
            <v>83369.61</v>
          </cell>
        </row>
        <row r="1409">
          <cell r="E1409" t="str">
            <v>1673100000100306</v>
          </cell>
          <cell r="F1409">
            <v>4467.59</v>
          </cell>
        </row>
        <row r="1410">
          <cell r="E1410" t="str">
            <v>1673100000100501</v>
          </cell>
          <cell r="F1410">
            <v>1550</v>
          </cell>
        </row>
        <row r="1411">
          <cell r="E1411" t="str">
            <v>1673100000100502</v>
          </cell>
          <cell r="F1411">
            <v>4891.2700000000004</v>
          </cell>
        </row>
        <row r="1412">
          <cell r="E1412" t="str">
            <v>1673100000100503</v>
          </cell>
          <cell r="F1412">
            <v>2003.16</v>
          </cell>
        </row>
        <row r="1413">
          <cell r="E1413" t="str">
            <v>1673100000100506</v>
          </cell>
          <cell r="F1413">
            <v>5010.2</v>
          </cell>
        </row>
        <row r="1414">
          <cell r="E1414" t="str">
            <v>1673100000100508</v>
          </cell>
          <cell r="F1414">
            <v>3393.43</v>
          </cell>
        </row>
        <row r="1415">
          <cell r="E1415" t="str">
            <v>1673100000100509</v>
          </cell>
          <cell r="F1415">
            <v>2086.29</v>
          </cell>
        </row>
        <row r="1416">
          <cell r="E1416" t="str">
            <v>1673100000100513</v>
          </cell>
          <cell r="F1416">
            <v>2751.07</v>
          </cell>
        </row>
        <row r="1417">
          <cell r="E1417" t="str">
            <v>1673100000200001</v>
          </cell>
          <cell r="F1417">
            <v>3870.56</v>
          </cell>
        </row>
        <row r="1418">
          <cell r="E1418" t="str">
            <v>1673100000200002</v>
          </cell>
          <cell r="F1418">
            <v>794.44</v>
          </cell>
        </row>
        <row r="1419">
          <cell r="E1419" t="str">
            <v>1673100000200401</v>
          </cell>
          <cell r="F1419">
            <v>1032.29</v>
          </cell>
        </row>
        <row r="1420">
          <cell r="E1420" t="str">
            <v>1673100000200407</v>
          </cell>
          <cell r="F1420">
            <v>663.67</v>
          </cell>
        </row>
        <row r="1421">
          <cell r="E1421" t="str">
            <v>1673100000200413</v>
          </cell>
          <cell r="F1421">
            <v>9393.35</v>
          </cell>
        </row>
        <row r="1422">
          <cell r="E1422" t="str">
            <v>1673100000200414</v>
          </cell>
          <cell r="F1422">
            <v>2001.65</v>
          </cell>
        </row>
        <row r="1423">
          <cell r="E1423" t="str">
            <v>1673100000200416</v>
          </cell>
          <cell r="F1423">
            <v>693.02</v>
          </cell>
        </row>
        <row r="1424">
          <cell r="E1424" t="str">
            <v>1673100000200419</v>
          </cell>
          <cell r="F1424">
            <v>12</v>
          </cell>
        </row>
        <row r="1425">
          <cell r="E1425" t="str">
            <v>1673100000200510</v>
          </cell>
          <cell r="F1425">
            <v>3951.54</v>
          </cell>
        </row>
        <row r="1426">
          <cell r="E1426" t="str">
            <v>1673100000200540</v>
          </cell>
          <cell r="F1426">
            <v>654.25</v>
          </cell>
        </row>
        <row r="1427">
          <cell r="E1427" t="str">
            <v>1673100000200599</v>
          </cell>
          <cell r="F1427">
            <v>616.6</v>
          </cell>
        </row>
        <row r="1428">
          <cell r="E1428" t="str">
            <v>1673100000200647</v>
          </cell>
          <cell r="F1428">
            <v>1537.31</v>
          </cell>
        </row>
        <row r="1429">
          <cell r="E1429" t="str">
            <v>1673100000500520</v>
          </cell>
          <cell r="F1429">
            <v>-1252.3399999999999</v>
          </cell>
        </row>
        <row r="1430">
          <cell r="E1430" t="str">
            <v>1673100000500799</v>
          </cell>
          <cell r="F1430">
            <v>-500</v>
          </cell>
        </row>
        <row r="1431">
          <cell r="E1431" t="str">
            <v>1676100000100001</v>
          </cell>
          <cell r="F1431">
            <v>195245.09</v>
          </cell>
        </row>
        <row r="1432">
          <cell r="E1432" t="str">
            <v>1676100000100102</v>
          </cell>
          <cell r="F1432">
            <v>12463.97</v>
          </cell>
        </row>
        <row r="1433">
          <cell r="E1433" t="str">
            <v>1676100000100105</v>
          </cell>
          <cell r="F1433">
            <v>2323.14</v>
          </cell>
        </row>
        <row r="1434">
          <cell r="E1434" t="str">
            <v>1676100000100301</v>
          </cell>
          <cell r="F1434">
            <v>49984.27</v>
          </cell>
        </row>
        <row r="1435">
          <cell r="E1435" t="str">
            <v>1676100000100501</v>
          </cell>
          <cell r="F1435">
            <v>855.1</v>
          </cell>
        </row>
        <row r="1436">
          <cell r="E1436" t="str">
            <v>1676100000100502</v>
          </cell>
          <cell r="F1436">
            <v>1893.65</v>
          </cell>
        </row>
        <row r="1437">
          <cell r="E1437" t="str">
            <v>1676100000100503</v>
          </cell>
          <cell r="F1437">
            <v>2379.83</v>
          </cell>
        </row>
        <row r="1438">
          <cell r="E1438" t="str">
            <v>1676100000100506</v>
          </cell>
          <cell r="F1438">
            <v>-124.8</v>
          </cell>
        </row>
        <row r="1439">
          <cell r="E1439" t="str">
            <v>1676100000100509</v>
          </cell>
          <cell r="F1439">
            <v>71.2</v>
          </cell>
        </row>
        <row r="1440">
          <cell r="E1440" t="str">
            <v>1676100000100513</v>
          </cell>
          <cell r="F1440">
            <v>136.16</v>
          </cell>
        </row>
        <row r="1441">
          <cell r="E1441" t="str">
            <v>1676100000200001</v>
          </cell>
          <cell r="F1441">
            <v>987.09</v>
          </cell>
        </row>
        <row r="1442">
          <cell r="E1442" t="str">
            <v>1676100000200109</v>
          </cell>
          <cell r="F1442">
            <v>80584.41</v>
          </cell>
        </row>
        <row r="1443">
          <cell r="E1443" t="str">
            <v>1676100000200401</v>
          </cell>
          <cell r="F1443">
            <v>1825.54</v>
          </cell>
        </row>
        <row r="1444">
          <cell r="E1444" t="str">
            <v>1676100000200402</v>
          </cell>
          <cell r="F1444">
            <v>0.3</v>
          </cell>
        </row>
        <row r="1445">
          <cell r="E1445" t="str">
            <v>1676100000200403</v>
          </cell>
          <cell r="F1445">
            <v>320.79000000000002</v>
          </cell>
        </row>
        <row r="1446">
          <cell r="E1446" t="str">
            <v>1676100000200406</v>
          </cell>
          <cell r="F1446">
            <v>57.94</v>
          </cell>
        </row>
        <row r="1447">
          <cell r="E1447" t="str">
            <v>1676100000200407</v>
          </cell>
          <cell r="F1447">
            <v>478.91</v>
          </cell>
        </row>
        <row r="1448">
          <cell r="E1448" t="str">
            <v>1676100000200413</v>
          </cell>
          <cell r="F1448">
            <v>11.9</v>
          </cell>
        </row>
        <row r="1449">
          <cell r="E1449" t="str">
            <v>1676100000200414</v>
          </cell>
          <cell r="F1449">
            <v>77.69</v>
          </cell>
        </row>
        <row r="1450">
          <cell r="E1450" t="str">
            <v>1676100000200416</v>
          </cell>
          <cell r="F1450">
            <v>537.22</v>
          </cell>
        </row>
        <row r="1451">
          <cell r="E1451" t="str">
            <v>1676100000200419</v>
          </cell>
          <cell r="F1451">
            <v>5</v>
          </cell>
        </row>
        <row r="1452">
          <cell r="E1452" t="str">
            <v>1676100000200540</v>
          </cell>
          <cell r="F1452">
            <v>2.71</v>
          </cell>
        </row>
        <row r="1453">
          <cell r="E1453" t="str">
            <v>1676100000200547</v>
          </cell>
          <cell r="F1453">
            <v>7015.74</v>
          </cell>
        </row>
        <row r="1454">
          <cell r="E1454" t="str">
            <v>1676100000200599</v>
          </cell>
          <cell r="F1454">
            <v>1851.95</v>
          </cell>
        </row>
        <row r="1455">
          <cell r="E1455" t="str">
            <v>1676122608100101</v>
          </cell>
          <cell r="F1455">
            <v>2023.09</v>
          </cell>
        </row>
        <row r="1456">
          <cell r="E1456" t="str">
            <v>1676122608200599</v>
          </cell>
          <cell r="F1456">
            <v>4762.8100000000004</v>
          </cell>
        </row>
        <row r="1457">
          <cell r="E1457" t="str">
            <v>1676122608200657</v>
          </cell>
          <cell r="F1457">
            <v>560.6</v>
          </cell>
        </row>
        <row r="1458">
          <cell r="E1458" t="str">
            <v>1676122608200751</v>
          </cell>
          <cell r="F1458">
            <v>-1856.43</v>
          </cell>
        </row>
        <row r="1459">
          <cell r="E1459" t="str">
            <v>1680100000100001</v>
          </cell>
          <cell r="F1459">
            <v>264673.42</v>
          </cell>
        </row>
        <row r="1460">
          <cell r="E1460" t="str">
            <v>1680100000100002</v>
          </cell>
          <cell r="F1460">
            <v>16943.98</v>
          </cell>
        </row>
        <row r="1461">
          <cell r="E1461" t="str">
            <v>1680100000100003</v>
          </cell>
          <cell r="F1461">
            <v>981.36</v>
          </cell>
        </row>
        <row r="1462">
          <cell r="E1462" t="str">
            <v>1680100000100006</v>
          </cell>
          <cell r="F1462">
            <v>5578.85</v>
          </cell>
        </row>
        <row r="1463">
          <cell r="E1463" t="str">
            <v>1680100000100007</v>
          </cell>
          <cell r="F1463">
            <v>0</v>
          </cell>
        </row>
        <row r="1464">
          <cell r="E1464" t="str">
            <v>1680100000100102</v>
          </cell>
          <cell r="F1464">
            <v>146303.44</v>
          </cell>
        </row>
        <row r="1465">
          <cell r="E1465" t="str">
            <v>1680100000100104</v>
          </cell>
          <cell r="F1465">
            <v>33858.980000000003</v>
          </cell>
        </row>
        <row r="1466">
          <cell r="E1466" t="str">
            <v>1680100000100105</v>
          </cell>
          <cell r="F1466">
            <v>59028.86</v>
          </cell>
        </row>
        <row r="1467">
          <cell r="E1467" t="str">
            <v>1680100000100106</v>
          </cell>
          <cell r="F1467">
            <v>33035.480000000003</v>
          </cell>
        </row>
        <row r="1468">
          <cell r="E1468" t="str">
            <v>1680100000100109</v>
          </cell>
          <cell r="F1468">
            <v>2681.49</v>
          </cell>
        </row>
        <row r="1469">
          <cell r="E1469" t="str">
            <v>1680100000100112</v>
          </cell>
          <cell r="F1469">
            <v>3880.91</v>
          </cell>
        </row>
        <row r="1470">
          <cell r="E1470" t="str">
            <v>1680100000100301</v>
          </cell>
          <cell r="F1470">
            <v>205500.06</v>
          </cell>
        </row>
        <row r="1471">
          <cell r="E1471" t="str">
            <v>1680100000100306</v>
          </cell>
          <cell r="F1471">
            <v>376.9</v>
          </cell>
        </row>
        <row r="1472">
          <cell r="E1472" t="str">
            <v>1680100000100307</v>
          </cell>
          <cell r="F1472">
            <v>23.54</v>
          </cell>
        </row>
        <row r="1473">
          <cell r="E1473" t="str">
            <v>1680100000100501</v>
          </cell>
          <cell r="F1473">
            <v>3558.38</v>
          </cell>
        </row>
        <row r="1474">
          <cell r="E1474" t="str">
            <v>1680100000100502</v>
          </cell>
          <cell r="F1474">
            <v>2770.1</v>
          </cell>
        </row>
        <row r="1475">
          <cell r="E1475" t="str">
            <v>1680100000100503</v>
          </cell>
          <cell r="F1475">
            <v>470.78</v>
          </cell>
        </row>
        <row r="1476">
          <cell r="E1476" t="str">
            <v>1680100000100506</v>
          </cell>
          <cell r="F1476">
            <v>2201.6</v>
          </cell>
        </row>
        <row r="1477">
          <cell r="E1477" t="str">
            <v>1680100000100508</v>
          </cell>
          <cell r="F1477">
            <v>6077.79</v>
          </cell>
        </row>
        <row r="1478">
          <cell r="E1478" t="str">
            <v>1680100000100509</v>
          </cell>
          <cell r="F1478">
            <v>2449.59</v>
          </cell>
        </row>
        <row r="1479">
          <cell r="E1479" t="str">
            <v>1680100000100513</v>
          </cell>
          <cell r="F1479">
            <v>3622.65</v>
          </cell>
        </row>
        <row r="1480">
          <cell r="E1480" t="str">
            <v>1680100000200001</v>
          </cell>
          <cell r="F1480">
            <v>4269.7700000000004</v>
          </cell>
        </row>
        <row r="1481">
          <cell r="E1481" t="str">
            <v>1680100000200002</v>
          </cell>
          <cell r="F1481">
            <v>2541.08</v>
          </cell>
        </row>
        <row r="1482">
          <cell r="E1482" t="str">
            <v>1680100000200401</v>
          </cell>
          <cell r="F1482">
            <v>4895.72</v>
          </cell>
        </row>
        <row r="1483">
          <cell r="E1483" t="str">
            <v>1680100000200403</v>
          </cell>
          <cell r="F1483">
            <v>1487.01</v>
          </cell>
        </row>
        <row r="1484">
          <cell r="E1484" t="str">
            <v>1680100000200406</v>
          </cell>
          <cell r="F1484">
            <v>733.15</v>
          </cell>
        </row>
        <row r="1485">
          <cell r="E1485" t="str">
            <v>1680100000200407</v>
          </cell>
          <cell r="F1485">
            <v>734.69</v>
          </cell>
        </row>
        <row r="1486">
          <cell r="E1486" t="str">
            <v>1680100000200408</v>
          </cell>
          <cell r="F1486">
            <v>219.23</v>
          </cell>
        </row>
        <row r="1487">
          <cell r="E1487" t="str">
            <v>1680100000200413</v>
          </cell>
          <cell r="F1487">
            <v>8237.9599999999991</v>
          </cell>
        </row>
        <row r="1488">
          <cell r="E1488" t="str">
            <v>1680100000200414</v>
          </cell>
          <cell r="F1488">
            <v>6291.41</v>
          </cell>
        </row>
        <row r="1489">
          <cell r="E1489" t="str">
            <v>1680100000200416</v>
          </cell>
          <cell r="F1489">
            <v>1116.07</v>
          </cell>
        </row>
        <row r="1490">
          <cell r="E1490" t="str">
            <v>1680100000200419</v>
          </cell>
          <cell r="F1490">
            <v>794.42</v>
          </cell>
        </row>
        <row r="1491">
          <cell r="E1491" t="str">
            <v>1680100000200510</v>
          </cell>
          <cell r="F1491">
            <v>39.96</v>
          </cell>
        </row>
        <row r="1492">
          <cell r="E1492" t="str">
            <v>1680100000200533</v>
          </cell>
          <cell r="F1492">
            <v>14727.04</v>
          </cell>
        </row>
        <row r="1493">
          <cell r="E1493" t="str">
            <v>1680100000200540</v>
          </cell>
          <cell r="F1493">
            <v>1.93</v>
          </cell>
        </row>
        <row r="1494">
          <cell r="E1494" t="str">
            <v>1680100000200543</v>
          </cell>
          <cell r="F1494">
            <v>2324.7800000000002</v>
          </cell>
        </row>
        <row r="1495">
          <cell r="E1495" t="str">
            <v>1680100000200598</v>
          </cell>
          <cell r="F1495">
            <v>4592.62</v>
          </cell>
        </row>
        <row r="1496">
          <cell r="E1496" t="str">
            <v>1680100000200599</v>
          </cell>
          <cell r="F1496">
            <v>2987.18</v>
          </cell>
        </row>
        <row r="1497">
          <cell r="E1497" t="str">
            <v>1680100000200607</v>
          </cell>
          <cell r="F1497">
            <v>4459.95</v>
          </cell>
        </row>
        <row r="1498">
          <cell r="E1498" t="str">
            <v>1680100000200610</v>
          </cell>
          <cell r="F1498">
            <v>0</v>
          </cell>
        </row>
        <row r="1499">
          <cell r="E1499" t="str">
            <v>1680100000200614</v>
          </cell>
          <cell r="F1499">
            <v>30840.06</v>
          </cell>
        </row>
        <row r="1500">
          <cell r="E1500" t="str">
            <v>1680100000200750</v>
          </cell>
          <cell r="F1500">
            <v>6389.97</v>
          </cell>
        </row>
        <row r="1501">
          <cell r="E1501" t="str">
            <v>1680100000500110</v>
          </cell>
          <cell r="F1501">
            <v>-3160.62</v>
          </cell>
        </row>
        <row r="1502">
          <cell r="E1502" t="str">
            <v>1680100000500507</v>
          </cell>
          <cell r="F1502">
            <v>-13710</v>
          </cell>
        </row>
        <row r="1503">
          <cell r="E1503" t="str">
            <v>1680100000500508</v>
          </cell>
          <cell r="F1503">
            <v>-3050</v>
          </cell>
        </row>
        <row r="1504">
          <cell r="E1504" t="str">
            <v>1680100000500521</v>
          </cell>
          <cell r="F1504">
            <v>-19236.55</v>
          </cell>
        </row>
        <row r="1505">
          <cell r="E1505" t="str">
            <v>1680100000500523</v>
          </cell>
          <cell r="F1505">
            <v>-10.199999999999999</v>
          </cell>
        </row>
        <row r="1506">
          <cell r="E1506" t="str">
            <v>1680100000500530</v>
          </cell>
          <cell r="F1506">
            <v>-5000</v>
          </cell>
        </row>
        <row r="1507">
          <cell r="E1507" t="str">
            <v>1680100000500552</v>
          </cell>
          <cell r="F1507">
            <v>-10000</v>
          </cell>
        </row>
        <row r="1508">
          <cell r="E1508" t="str">
            <v>1680100000500722</v>
          </cell>
          <cell r="F1508">
            <v>-1382.75</v>
          </cell>
        </row>
        <row r="1509">
          <cell r="E1509" t="str">
            <v>1680100000500723</v>
          </cell>
          <cell r="F1509">
            <v>-1020.96</v>
          </cell>
        </row>
        <row r="1510">
          <cell r="E1510" t="str">
            <v>1680100000500724</v>
          </cell>
          <cell r="F1510">
            <v>-1501.81</v>
          </cell>
        </row>
        <row r="1511">
          <cell r="E1511" t="str">
            <v>1680100000500725</v>
          </cell>
          <cell r="F1511">
            <v>-52398.879999999997</v>
          </cell>
        </row>
        <row r="1512">
          <cell r="E1512" t="str">
            <v>1680100000500732</v>
          </cell>
          <cell r="F1512">
            <v>-1770.42</v>
          </cell>
        </row>
        <row r="1513">
          <cell r="E1513" t="str">
            <v>1680100000500733</v>
          </cell>
          <cell r="F1513">
            <v>-31045.37</v>
          </cell>
        </row>
        <row r="1514">
          <cell r="E1514" t="str">
            <v>1680100000500799</v>
          </cell>
          <cell r="F1514">
            <v>-5982.94</v>
          </cell>
        </row>
        <row r="1515">
          <cell r="E1515" t="str">
            <v>1680120001100101</v>
          </cell>
          <cell r="F1515">
            <v>29931.49</v>
          </cell>
        </row>
        <row r="1516">
          <cell r="E1516" t="str">
            <v>1680120001200599</v>
          </cell>
          <cell r="F1516">
            <v>173.03</v>
          </cell>
        </row>
        <row r="1517">
          <cell r="E1517" t="str">
            <v>1680120001200657</v>
          </cell>
          <cell r="F1517">
            <v>2316.2600000000002</v>
          </cell>
        </row>
        <row r="1518">
          <cell r="E1518" t="str">
            <v>1680120001200751</v>
          </cell>
          <cell r="F1518">
            <v>15577.55</v>
          </cell>
        </row>
        <row r="1519">
          <cell r="E1519" t="str">
            <v>1680120002100101</v>
          </cell>
          <cell r="F1519">
            <v>26084.39</v>
          </cell>
        </row>
        <row r="1520">
          <cell r="E1520" t="str">
            <v>1680120002200599</v>
          </cell>
          <cell r="F1520">
            <v>33716.199999999997</v>
          </cell>
        </row>
        <row r="1521">
          <cell r="E1521" t="str">
            <v>1680120002200657</v>
          </cell>
          <cell r="F1521">
            <v>256.85000000000002</v>
          </cell>
        </row>
        <row r="1522">
          <cell r="E1522" t="str">
            <v>1680120002200751</v>
          </cell>
          <cell r="F1522">
            <v>16207.55</v>
          </cell>
        </row>
        <row r="1523">
          <cell r="E1523" t="str">
            <v>1680120003100101</v>
          </cell>
          <cell r="F1523">
            <v>29143.119999999999</v>
          </cell>
        </row>
        <row r="1524">
          <cell r="E1524" t="str">
            <v>1680120003200599</v>
          </cell>
          <cell r="F1524">
            <v>14012.31</v>
          </cell>
        </row>
        <row r="1525">
          <cell r="E1525" t="str">
            <v>1680120003200657</v>
          </cell>
          <cell r="F1525">
            <v>197.9</v>
          </cell>
        </row>
        <row r="1526">
          <cell r="E1526" t="str">
            <v>1680120003200751</v>
          </cell>
          <cell r="F1526">
            <v>33663.1</v>
          </cell>
        </row>
        <row r="1527">
          <cell r="E1527" t="str">
            <v>1680120004100101</v>
          </cell>
          <cell r="F1527">
            <v>601.22</v>
          </cell>
        </row>
        <row r="1528">
          <cell r="E1528" t="str">
            <v>1680120004200599</v>
          </cell>
          <cell r="F1528">
            <v>20209.099999999999</v>
          </cell>
        </row>
        <row r="1529">
          <cell r="E1529" t="str">
            <v>1680120004200751</v>
          </cell>
          <cell r="F1529">
            <v>269</v>
          </cell>
        </row>
        <row r="1530">
          <cell r="E1530" t="str">
            <v>1680120005200599</v>
          </cell>
          <cell r="F1530">
            <v>529578.52</v>
          </cell>
        </row>
        <row r="1531">
          <cell r="E1531" t="str">
            <v>1680120005200657</v>
          </cell>
          <cell r="F1531">
            <v>9.5299999999999994</v>
          </cell>
        </row>
        <row r="1532">
          <cell r="E1532" t="str">
            <v>1680120006100101</v>
          </cell>
          <cell r="F1532">
            <v>108.56</v>
          </cell>
        </row>
        <row r="1533">
          <cell r="E1533" t="str">
            <v>1680120006200599</v>
          </cell>
          <cell r="F1533">
            <v>20969.810000000001</v>
          </cell>
        </row>
        <row r="1534">
          <cell r="E1534" t="str">
            <v>1680120006200751</v>
          </cell>
          <cell r="F1534">
            <v>271.60000000000002</v>
          </cell>
        </row>
        <row r="1535">
          <cell r="E1535" t="str">
            <v>1680120007100101</v>
          </cell>
          <cell r="F1535">
            <v>251.98</v>
          </cell>
        </row>
        <row r="1536">
          <cell r="E1536" t="str">
            <v>1680120007200599</v>
          </cell>
          <cell r="F1536">
            <v>15282</v>
          </cell>
        </row>
        <row r="1537">
          <cell r="E1537" t="str">
            <v>1680120007200751</v>
          </cell>
          <cell r="F1537">
            <v>205.6</v>
          </cell>
        </row>
        <row r="1538">
          <cell r="E1538" t="str">
            <v>1680120301100101</v>
          </cell>
          <cell r="F1538">
            <v>1560.11</v>
          </cell>
        </row>
        <row r="1539">
          <cell r="E1539" t="str">
            <v>1680120301200657</v>
          </cell>
          <cell r="F1539">
            <v>944.92</v>
          </cell>
        </row>
        <row r="1540">
          <cell r="E1540" t="str">
            <v>1680120301200751</v>
          </cell>
          <cell r="F1540">
            <v>1204.1500000000001</v>
          </cell>
        </row>
        <row r="1541">
          <cell r="E1541" t="str">
            <v>1680120304100101</v>
          </cell>
          <cell r="F1541">
            <v>76.13</v>
          </cell>
        </row>
        <row r="1542">
          <cell r="E1542" t="str">
            <v>1680120304200751</v>
          </cell>
          <cell r="F1542">
            <v>56.4</v>
          </cell>
        </row>
        <row r="1543">
          <cell r="E1543" t="str">
            <v>1680120305100101</v>
          </cell>
          <cell r="F1543">
            <v>431.9</v>
          </cell>
        </row>
        <row r="1544">
          <cell r="E1544" t="str">
            <v>1680120305200657</v>
          </cell>
          <cell r="F1544">
            <v>544.54</v>
          </cell>
        </row>
        <row r="1545">
          <cell r="E1545" t="str">
            <v>1680120305200751</v>
          </cell>
          <cell r="F1545">
            <v>738.2</v>
          </cell>
        </row>
        <row r="1546">
          <cell r="E1546" t="str">
            <v>1680120410100101</v>
          </cell>
          <cell r="F1546">
            <v>7527.92</v>
          </cell>
        </row>
        <row r="1547">
          <cell r="E1547" t="str">
            <v>1680120410200599</v>
          </cell>
          <cell r="F1547">
            <v>3226.78</v>
          </cell>
        </row>
        <row r="1548">
          <cell r="E1548" t="str">
            <v>1680120410200657</v>
          </cell>
          <cell r="F1548">
            <v>253.47</v>
          </cell>
        </row>
        <row r="1549">
          <cell r="E1549" t="str">
            <v>1680120410200751</v>
          </cell>
          <cell r="F1549">
            <v>4256</v>
          </cell>
        </row>
        <row r="1550">
          <cell r="E1550" t="str">
            <v>1680120411100101</v>
          </cell>
          <cell r="F1550">
            <v>427.41</v>
          </cell>
        </row>
        <row r="1551">
          <cell r="E1551" t="str">
            <v>1680120411200599</v>
          </cell>
          <cell r="F1551">
            <v>59236.62</v>
          </cell>
        </row>
        <row r="1552">
          <cell r="E1552" t="str">
            <v>1680120411200657</v>
          </cell>
          <cell r="F1552">
            <v>13.29</v>
          </cell>
        </row>
        <row r="1553">
          <cell r="E1553" t="str">
            <v>1680120411200751</v>
          </cell>
          <cell r="F1553">
            <v>176</v>
          </cell>
        </row>
        <row r="1554">
          <cell r="E1554" t="str">
            <v>1680120412100101</v>
          </cell>
          <cell r="F1554">
            <v>4940.3100000000004</v>
          </cell>
        </row>
        <row r="1555">
          <cell r="E1555" t="str">
            <v>1680120412200599</v>
          </cell>
          <cell r="F1555">
            <v>3133.77</v>
          </cell>
        </row>
        <row r="1556">
          <cell r="E1556" t="str">
            <v>1680120412200657</v>
          </cell>
          <cell r="F1556">
            <v>151.71</v>
          </cell>
        </row>
        <row r="1557">
          <cell r="E1557" t="str">
            <v>1680120412200751</v>
          </cell>
          <cell r="F1557">
            <v>2705.7</v>
          </cell>
        </row>
        <row r="1558">
          <cell r="E1558" t="str">
            <v>1680120413100101</v>
          </cell>
          <cell r="F1558">
            <v>4694</v>
          </cell>
        </row>
        <row r="1559">
          <cell r="E1559" t="str">
            <v>1680120413200599</v>
          </cell>
          <cell r="F1559">
            <v>776.85</v>
          </cell>
        </row>
        <row r="1560">
          <cell r="E1560" t="str">
            <v>1680120413200751</v>
          </cell>
          <cell r="F1560">
            <v>1315.6</v>
          </cell>
        </row>
        <row r="1561">
          <cell r="E1561" t="str">
            <v>1680120414100101</v>
          </cell>
          <cell r="F1561">
            <v>113.47</v>
          </cell>
        </row>
        <row r="1562">
          <cell r="E1562" t="str">
            <v>1680120414200657</v>
          </cell>
          <cell r="F1562">
            <v>95.47</v>
          </cell>
        </row>
        <row r="1563">
          <cell r="E1563" t="str">
            <v>1680120414200751</v>
          </cell>
          <cell r="F1563">
            <v>280</v>
          </cell>
        </row>
        <row r="1564">
          <cell r="E1564" t="str">
            <v>1680120415100101</v>
          </cell>
          <cell r="F1564">
            <v>77.569999999999993</v>
          </cell>
        </row>
        <row r="1565">
          <cell r="E1565" t="str">
            <v>1680120415200599</v>
          </cell>
          <cell r="F1565">
            <v>29893.8</v>
          </cell>
        </row>
        <row r="1566">
          <cell r="E1566" t="str">
            <v>1680120415200751</v>
          </cell>
          <cell r="F1566">
            <v>36</v>
          </cell>
        </row>
        <row r="1567">
          <cell r="E1567" t="str">
            <v>1680120416100101</v>
          </cell>
          <cell r="F1567">
            <v>8413.11</v>
          </cell>
        </row>
        <row r="1568">
          <cell r="E1568" t="str">
            <v>1680120416200657</v>
          </cell>
          <cell r="F1568">
            <v>99.31</v>
          </cell>
        </row>
        <row r="1569">
          <cell r="E1569" t="str">
            <v>1680120416200751</v>
          </cell>
          <cell r="F1569">
            <v>1916.13</v>
          </cell>
        </row>
        <row r="1570">
          <cell r="E1570" t="str">
            <v>1680120417100101</v>
          </cell>
          <cell r="F1570">
            <v>920.56</v>
          </cell>
        </row>
        <row r="1571">
          <cell r="E1571" t="str">
            <v>1680120417200657</v>
          </cell>
          <cell r="F1571">
            <v>471.98</v>
          </cell>
        </row>
        <row r="1572">
          <cell r="E1572" t="str">
            <v>1680120417200751</v>
          </cell>
          <cell r="F1572">
            <v>163.5</v>
          </cell>
        </row>
        <row r="1573">
          <cell r="E1573" t="str">
            <v>1680120421200751</v>
          </cell>
          <cell r="F1573">
            <v>190</v>
          </cell>
        </row>
        <row r="1574">
          <cell r="E1574" t="str">
            <v>1680120423100101</v>
          </cell>
          <cell r="F1574">
            <v>874.71</v>
          </cell>
        </row>
        <row r="1575">
          <cell r="E1575" t="str">
            <v>1680120423200657</v>
          </cell>
          <cell r="F1575">
            <v>28.59</v>
          </cell>
        </row>
        <row r="1576">
          <cell r="E1576" t="str">
            <v>1680120423200751</v>
          </cell>
          <cell r="F1576">
            <v>153</v>
          </cell>
        </row>
        <row r="1577">
          <cell r="E1577" t="str">
            <v>1680120513100101</v>
          </cell>
          <cell r="F1577">
            <v>689.76</v>
          </cell>
        </row>
        <row r="1578">
          <cell r="E1578" t="str">
            <v>1680120513200599</v>
          </cell>
          <cell r="F1578">
            <v>2769.98</v>
          </cell>
        </row>
        <row r="1579">
          <cell r="E1579" t="str">
            <v>1680120513200751</v>
          </cell>
          <cell r="F1579">
            <v>385</v>
          </cell>
        </row>
        <row r="1580">
          <cell r="E1580" t="str">
            <v>1680120601100101</v>
          </cell>
          <cell r="F1580">
            <v>13.23</v>
          </cell>
        </row>
        <row r="1581">
          <cell r="E1581" t="str">
            <v>1680120602100101</v>
          </cell>
          <cell r="F1581">
            <v>627.72</v>
          </cell>
        </row>
        <row r="1582">
          <cell r="E1582" t="str">
            <v>1680120602200657</v>
          </cell>
          <cell r="F1582">
            <v>77.680000000000007</v>
          </cell>
        </row>
        <row r="1583">
          <cell r="E1583" t="str">
            <v>1680120602200751</v>
          </cell>
          <cell r="F1583">
            <v>168</v>
          </cell>
        </row>
        <row r="1584">
          <cell r="E1584" t="str">
            <v>1680120603100101</v>
          </cell>
          <cell r="F1584">
            <v>18233.36</v>
          </cell>
        </row>
        <row r="1585">
          <cell r="E1585" t="str">
            <v>1680120603200599</v>
          </cell>
          <cell r="F1585">
            <v>619.72</v>
          </cell>
        </row>
        <row r="1586">
          <cell r="E1586" t="str">
            <v>1680120603200657</v>
          </cell>
          <cell r="F1586">
            <v>4498.16</v>
          </cell>
        </row>
        <row r="1587">
          <cell r="E1587" t="str">
            <v>1680120603200751</v>
          </cell>
          <cell r="F1587">
            <v>8442.9</v>
          </cell>
        </row>
        <row r="1588">
          <cell r="E1588" t="str">
            <v>1680120604200599</v>
          </cell>
          <cell r="F1588">
            <v>7658.48</v>
          </cell>
        </row>
        <row r="1589">
          <cell r="E1589" t="str">
            <v>1680120604200751</v>
          </cell>
          <cell r="F1589">
            <v>7.7</v>
          </cell>
        </row>
        <row r="1590">
          <cell r="E1590" t="str">
            <v>1680120605100101</v>
          </cell>
          <cell r="F1590">
            <v>1636.42</v>
          </cell>
        </row>
        <row r="1591">
          <cell r="E1591" t="str">
            <v>1680120605200599</v>
          </cell>
          <cell r="F1591">
            <v>1199.82</v>
          </cell>
        </row>
        <row r="1592">
          <cell r="E1592" t="str">
            <v>1680120605200657</v>
          </cell>
          <cell r="F1592">
            <v>1967.59</v>
          </cell>
        </row>
        <row r="1593">
          <cell r="E1593" t="str">
            <v>1680120605200751</v>
          </cell>
          <cell r="F1593">
            <v>428.4</v>
          </cell>
        </row>
        <row r="1594">
          <cell r="E1594" t="str">
            <v>1680120606100101</v>
          </cell>
          <cell r="F1594">
            <v>5828.45</v>
          </cell>
        </row>
        <row r="1595">
          <cell r="E1595" t="str">
            <v>1680120606200599</v>
          </cell>
          <cell r="F1595">
            <v>2272.5300000000002</v>
          </cell>
        </row>
        <row r="1596">
          <cell r="E1596" t="str">
            <v>1680120606200657</v>
          </cell>
          <cell r="F1596">
            <v>4191.9399999999996</v>
          </cell>
        </row>
        <row r="1597">
          <cell r="E1597" t="str">
            <v>1680120606200751</v>
          </cell>
          <cell r="F1597">
            <v>1794.1</v>
          </cell>
        </row>
        <row r="1598">
          <cell r="E1598" t="str">
            <v>1680120607100101</v>
          </cell>
          <cell r="F1598">
            <v>51.46</v>
          </cell>
        </row>
        <row r="1599">
          <cell r="E1599" t="str">
            <v>1680120607200599</v>
          </cell>
          <cell r="F1599">
            <v>96.59</v>
          </cell>
        </row>
        <row r="1600">
          <cell r="E1600" t="str">
            <v>1680120607200657</v>
          </cell>
          <cell r="F1600">
            <v>888</v>
          </cell>
        </row>
        <row r="1601">
          <cell r="E1601" t="str">
            <v>1680120607200751</v>
          </cell>
          <cell r="F1601">
            <v>22</v>
          </cell>
        </row>
        <row r="1602">
          <cell r="E1602" t="str">
            <v>1680120609100101</v>
          </cell>
          <cell r="F1602">
            <v>20220.349999999999</v>
          </cell>
        </row>
        <row r="1603">
          <cell r="E1603" t="str">
            <v>1680120609200599</v>
          </cell>
          <cell r="F1603">
            <v>5197.95</v>
          </cell>
        </row>
        <row r="1604">
          <cell r="E1604" t="str">
            <v>1680120609200657</v>
          </cell>
          <cell r="F1604">
            <v>2269.58</v>
          </cell>
        </row>
        <row r="1605">
          <cell r="E1605" t="str">
            <v>1680120609200751</v>
          </cell>
          <cell r="F1605">
            <v>6262.25</v>
          </cell>
        </row>
        <row r="1606">
          <cell r="E1606" t="str">
            <v>1680120610100101</v>
          </cell>
          <cell r="F1606">
            <v>3061.22</v>
          </cell>
        </row>
        <row r="1607">
          <cell r="E1607" t="str">
            <v>1680120610200599</v>
          </cell>
          <cell r="F1607">
            <v>2082.89</v>
          </cell>
        </row>
        <row r="1608">
          <cell r="E1608" t="str">
            <v>1680120610200657</v>
          </cell>
          <cell r="F1608">
            <v>1476.6</v>
          </cell>
        </row>
        <row r="1609">
          <cell r="E1609" t="str">
            <v>1680120610200751</v>
          </cell>
          <cell r="F1609">
            <v>861.1</v>
          </cell>
        </row>
        <row r="1610">
          <cell r="E1610" t="str">
            <v>1680120612100101</v>
          </cell>
          <cell r="F1610">
            <v>7151.41</v>
          </cell>
        </row>
        <row r="1611">
          <cell r="E1611" t="str">
            <v>1680120612200599</v>
          </cell>
          <cell r="F1611">
            <v>7744.84</v>
          </cell>
        </row>
        <row r="1612">
          <cell r="E1612" t="str">
            <v>1680120612200657</v>
          </cell>
          <cell r="F1612">
            <v>4649.1499999999996</v>
          </cell>
        </row>
        <row r="1613">
          <cell r="E1613" t="str">
            <v>1680120612200751</v>
          </cell>
          <cell r="F1613">
            <v>2340.4</v>
          </cell>
        </row>
        <row r="1614">
          <cell r="E1614" t="str">
            <v>1680120613100101</v>
          </cell>
          <cell r="F1614">
            <v>2113.46</v>
          </cell>
        </row>
        <row r="1615">
          <cell r="E1615" t="str">
            <v>1680120613200599</v>
          </cell>
          <cell r="F1615">
            <v>667.88</v>
          </cell>
        </row>
        <row r="1616">
          <cell r="E1616" t="str">
            <v>1680120613200657</v>
          </cell>
          <cell r="F1616">
            <v>28.59</v>
          </cell>
        </row>
        <row r="1617">
          <cell r="E1617" t="str">
            <v>1680120613200751</v>
          </cell>
          <cell r="F1617">
            <v>61</v>
          </cell>
        </row>
        <row r="1618">
          <cell r="E1618" t="str">
            <v>1680120615100101</v>
          </cell>
          <cell r="F1618">
            <v>5649.89</v>
          </cell>
        </row>
        <row r="1619">
          <cell r="E1619" t="str">
            <v>1680120615200599</v>
          </cell>
          <cell r="F1619">
            <v>8198.0499999999993</v>
          </cell>
        </row>
        <row r="1620">
          <cell r="E1620" t="str">
            <v>1680120615200657</v>
          </cell>
          <cell r="F1620">
            <v>657.72</v>
          </cell>
        </row>
        <row r="1621">
          <cell r="E1621" t="str">
            <v>1680120615200751</v>
          </cell>
          <cell r="F1621">
            <v>1806.55</v>
          </cell>
        </row>
        <row r="1622">
          <cell r="E1622" t="str">
            <v>1680120616100101</v>
          </cell>
          <cell r="F1622">
            <v>592.82000000000005</v>
          </cell>
        </row>
        <row r="1623">
          <cell r="E1623" t="str">
            <v>1680120616200599</v>
          </cell>
          <cell r="F1623">
            <v>5319.85</v>
          </cell>
        </row>
        <row r="1624">
          <cell r="E1624" t="str">
            <v>1680120616200751</v>
          </cell>
          <cell r="F1624">
            <v>330.8</v>
          </cell>
        </row>
        <row r="1625">
          <cell r="E1625" t="str">
            <v>1680120901100101</v>
          </cell>
          <cell r="F1625">
            <v>2695.82</v>
          </cell>
        </row>
        <row r="1626">
          <cell r="E1626" t="str">
            <v>1680120901200751</v>
          </cell>
          <cell r="F1626">
            <v>177.2</v>
          </cell>
        </row>
        <row r="1627">
          <cell r="E1627" t="str">
            <v>1680120903100101</v>
          </cell>
          <cell r="F1627">
            <v>266.83999999999997</v>
          </cell>
        </row>
        <row r="1628">
          <cell r="E1628" t="str">
            <v>1680120903200751</v>
          </cell>
          <cell r="F1628">
            <v>107.5</v>
          </cell>
        </row>
        <row r="1629">
          <cell r="E1629" t="str">
            <v>1680120905100101</v>
          </cell>
          <cell r="F1629">
            <v>9558.2099999999991</v>
          </cell>
        </row>
        <row r="1630">
          <cell r="E1630" t="str">
            <v>1680120905200751</v>
          </cell>
          <cell r="F1630">
            <v>4049.8</v>
          </cell>
        </row>
        <row r="1631">
          <cell r="E1631" t="str">
            <v>1680120908100101</v>
          </cell>
          <cell r="F1631">
            <v>351.56</v>
          </cell>
        </row>
        <row r="1632">
          <cell r="E1632" t="str">
            <v>1680120908200599</v>
          </cell>
          <cell r="F1632">
            <v>18.87</v>
          </cell>
        </row>
        <row r="1633">
          <cell r="E1633" t="str">
            <v>1680120908200751</v>
          </cell>
          <cell r="F1633">
            <v>134</v>
          </cell>
        </row>
        <row r="1634">
          <cell r="E1634" t="str">
            <v>1680121605100101</v>
          </cell>
          <cell r="F1634">
            <v>3971.28</v>
          </cell>
        </row>
        <row r="1635">
          <cell r="E1635" t="str">
            <v>1680121605200599</v>
          </cell>
          <cell r="F1635">
            <v>3258.83</v>
          </cell>
        </row>
        <row r="1636">
          <cell r="E1636" t="str">
            <v>1680121605200657</v>
          </cell>
          <cell r="F1636">
            <v>374.81</v>
          </cell>
        </row>
        <row r="1637">
          <cell r="E1637" t="str">
            <v>1680121605200751</v>
          </cell>
          <cell r="F1637">
            <v>781.6</v>
          </cell>
        </row>
        <row r="1638">
          <cell r="E1638" t="str">
            <v>1710100000100001</v>
          </cell>
          <cell r="F1638">
            <v>41927.980000000003</v>
          </cell>
        </row>
        <row r="1639">
          <cell r="E1639" t="str">
            <v>1710100000100005</v>
          </cell>
          <cell r="F1639">
            <v>11689.67</v>
          </cell>
        </row>
        <row r="1640">
          <cell r="E1640" t="str">
            <v>1710100000100006</v>
          </cell>
          <cell r="F1640">
            <v>1110.1199999999999</v>
          </cell>
        </row>
        <row r="1641">
          <cell r="E1641" t="str">
            <v>1710100000100109</v>
          </cell>
          <cell r="F1641">
            <v>160.6</v>
          </cell>
        </row>
        <row r="1642">
          <cell r="E1642" t="str">
            <v>1710100000100301</v>
          </cell>
          <cell r="F1642">
            <v>8968.6</v>
          </cell>
        </row>
        <row r="1643">
          <cell r="E1643" t="str">
            <v>1710100000100502</v>
          </cell>
          <cell r="F1643">
            <v>1471.18</v>
          </cell>
        </row>
        <row r="1644">
          <cell r="E1644" t="str">
            <v>1710100000100503</v>
          </cell>
          <cell r="F1644">
            <v>494.4</v>
          </cell>
        </row>
        <row r="1645">
          <cell r="E1645" t="str">
            <v>1710100000100504</v>
          </cell>
          <cell r="F1645">
            <v>618</v>
          </cell>
        </row>
        <row r="1646">
          <cell r="E1646" t="str">
            <v>1710100000100506</v>
          </cell>
          <cell r="F1646">
            <v>1435.76</v>
          </cell>
        </row>
        <row r="1647">
          <cell r="E1647" t="str">
            <v>1710100000100508</v>
          </cell>
          <cell r="F1647">
            <v>420</v>
          </cell>
        </row>
        <row r="1648">
          <cell r="E1648" t="str">
            <v>1710100000100509</v>
          </cell>
          <cell r="F1648">
            <v>877.75</v>
          </cell>
        </row>
        <row r="1649">
          <cell r="E1649" t="str">
            <v>1710100000100513</v>
          </cell>
          <cell r="F1649">
            <v>109.91</v>
          </cell>
        </row>
        <row r="1650">
          <cell r="E1650" t="str">
            <v>1710100000200001</v>
          </cell>
          <cell r="F1650">
            <v>1898.27</v>
          </cell>
        </row>
        <row r="1651">
          <cell r="E1651" t="str">
            <v>1710100000200002</v>
          </cell>
          <cell r="F1651">
            <v>630.07000000000005</v>
          </cell>
        </row>
        <row r="1652">
          <cell r="E1652" t="str">
            <v>1710100000200401</v>
          </cell>
          <cell r="F1652">
            <v>196</v>
          </cell>
        </row>
        <row r="1653">
          <cell r="E1653" t="str">
            <v>1710100000200407</v>
          </cell>
          <cell r="F1653">
            <v>205.57</v>
          </cell>
        </row>
        <row r="1654">
          <cell r="E1654" t="str">
            <v>1710100000200413</v>
          </cell>
          <cell r="F1654">
            <v>472.58</v>
          </cell>
        </row>
        <row r="1655">
          <cell r="E1655" t="str">
            <v>1710100000200414</v>
          </cell>
          <cell r="F1655">
            <v>3500</v>
          </cell>
        </row>
        <row r="1656">
          <cell r="E1656" t="str">
            <v>1710100000200416</v>
          </cell>
          <cell r="F1656">
            <v>1343.35</v>
          </cell>
        </row>
        <row r="1657">
          <cell r="E1657" t="str">
            <v>1710100000200419</v>
          </cell>
          <cell r="F1657">
            <v>195.5</v>
          </cell>
        </row>
        <row r="1658">
          <cell r="E1658" t="str">
            <v>1710100000200598</v>
          </cell>
          <cell r="F1658">
            <v>2529.17</v>
          </cell>
        </row>
        <row r="1659">
          <cell r="E1659" t="str">
            <v>1710100000200599</v>
          </cell>
          <cell r="F1659">
            <v>2011</v>
          </cell>
        </row>
        <row r="1660">
          <cell r="E1660" t="str">
            <v>1710100000200750</v>
          </cell>
          <cell r="F1660">
            <v>1454.53</v>
          </cell>
        </row>
        <row r="1661">
          <cell r="E1661" t="str">
            <v>1710100000500799</v>
          </cell>
          <cell r="F1661">
            <v>-9783.7800000000007</v>
          </cell>
        </row>
        <row r="1662">
          <cell r="E1662" t="str">
            <v>1710100000600316</v>
          </cell>
          <cell r="F1662">
            <v>-33385.5</v>
          </cell>
        </row>
        <row r="1663">
          <cell r="E1663" t="str">
            <v>1710120701100101</v>
          </cell>
          <cell r="F1663">
            <v>34765.949999999997</v>
          </cell>
        </row>
        <row r="1664">
          <cell r="E1664" t="str">
            <v>1710120701200599</v>
          </cell>
          <cell r="F1664">
            <v>-0.01</v>
          </cell>
        </row>
        <row r="1665">
          <cell r="E1665" t="str">
            <v>1710120701200657</v>
          </cell>
          <cell r="F1665">
            <v>126.73</v>
          </cell>
        </row>
        <row r="1666">
          <cell r="E1666" t="str">
            <v>1710120701200751</v>
          </cell>
          <cell r="F1666">
            <v>38098.47</v>
          </cell>
        </row>
        <row r="1667">
          <cell r="E1667" t="str">
            <v>1710120702100101</v>
          </cell>
          <cell r="F1667">
            <v>1658.52</v>
          </cell>
        </row>
        <row r="1668">
          <cell r="E1668" t="str">
            <v>1710120702200751</v>
          </cell>
          <cell r="F1668">
            <v>0</v>
          </cell>
        </row>
        <row r="1669">
          <cell r="E1669" t="str">
            <v>1710120703100101</v>
          </cell>
          <cell r="F1669">
            <v>6421.23</v>
          </cell>
        </row>
        <row r="1670">
          <cell r="E1670" t="str">
            <v>1710120703200599</v>
          </cell>
          <cell r="F1670">
            <v>33877.15</v>
          </cell>
        </row>
        <row r="1671">
          <cell r="E1671" t="str">
            <v>1710120703200751</v>
          </cell>
          <cell r="F1671">
            <v>12021.2</v>
          </cell>
        </row>
        <row r="1672">
          <cell r="E1672" t="str">
            <v>1710120704100101</v>
          </cell>
          <cell r="F1672">
            <v>10857.38</v>
          </cell>
        </row>
        <row r="1673">
          <cell r="E1673" t="str">
            <v>1710120704200599</v>
          </cell>
          <cell r="F1673">
            <v>2129.06</v>
          </cell>
        </row>
        <row r="1674">
          <cell r="E1674" t="str">
            <v>1710120704200657</v>
          </cell>
          <cell r="F1674">
            <v>2206.75</v>
          </cell>
        </row>
        <row r="1675">
          <cell r="E1675" t="str">
            <v>1710120704200751</v>
          </cell>
          <cell r="F1675">
            <v>5403.9</v>
          </cell>
        </row>
        <row r="1676">
          <cell r="E1676" t="str">
            <v>1710120705100101</v>
          </cell>
          <cell r="F1676">
            <v>1031.58</v>
          </cell>
        </row>
        <row r="1677">
          <cell r="E1677" t="str">
            <v>1710120705200599</v>
          </cell>
          <cell r="F1677">
            <v>10606.96</v>
          </cell>
        </row>
        <row r="1678">
          <cell r="E1678" t="str">
            <v>1710120705200657</v>
          </cell>
          <cell r="F1678">
            <v>1561.51</v>
          </cell>
        </row>
        <row r="1679">
          <cell r="E1679" t="str">
            <v>1710120705200751</v>
          </cell>
          <cell r="F1679">
            <v>1884.63</v>
          </cell>
        </row>
        <row r="1680">
          <cell r="E1680" t="str">
            <v>1710120706100101</v>
          </cell>
          <cell r="F1680">
            <v>353.04</v>
          </cell>
        </row>
        <row r="1681">
          <cell r="E1681" t="str">
            <v>1710120706200599</v>
          </cell>
          <cell r="F1681">
            <v>3594.49</v>
          </cell>
        </row>
        <row r="1682">
          <cell r="E1682" t="str">
            <v>1710120706200751</v>
          </cell>
          <cell r="F1682">
            <v>96</v>
          </cell>
        </row>
        <row r="1683">
          <cell r="E1683" t="str">
            <v>1710120707100101</v>
          </cell>
          <cell r="F1683">
            <v>617.32000000000005</v>
          </cell>
        </row>
        <row r="1684">
          <cell r="E1684" t="str">
            <v>1710120707200657</v>
          </cell>
          <cell r="F1684">
            <v>11.5</v>
          </cell>
        </row>
        <row r="1685">
          <cell r="E1685" t="str">
            <v>1710120707200751</v>
          </cell>
          <cell r="F1685">
            <v>618.9</v>
          </cell>
        </row>
        <row r="1686">
          <cell r="E1686" t="str">
            <v>1710120708100101</v>
          </cell>
          <cell r="F1686">
            <v>38815.5</v>
          </cell>
        </row>
        <row r="1687">
          <cell r="E1687" t="str">
            <v>1710120708200599</v>
          </cell>
          <cell r="F1687">
            <v>1397.29</v>
          </cell>
        </row>
        <row r="1688">
          <cell r="E1688" t="str">
            <v>1710120708200657</v>
          </cell>
          <cell r="F1688">
            <v>1771.15</v>
          </cell>
        </row>
        <row r="1689">
          <cell r="E1689" t="str">
            <v>1710120708200751</v>
          </cell>
          <cell r="F1689">
            <v>50519.4</v>
          </cell>
        </row>
        <row r="1690">
          <cell r="E1690" t="str">
            <v>1710120801100101</v>
          </cell>
          <cell r="F1690">
            <v>444.82</v>
          </cell>
        </row>
        <row r="1691">
          <cell r="E1691" t="str">
            <v>1710120801200657</v>
          </cell>
          <cell r="F1691">
            <v>87.52</v>
          </cell>
        </row>
        <row r="1692">
          <cell r="E1692" t="str">
            <v>1710120801200751</v>
          </cell>
          <cell r="F1692">
            <v>404.7</v>
          </cell>
        </row>
        <row r="1693">
          <cell r="E1693" t="str">
            <v>1710120803100101</v>
          </cell>
          <cell r="F1693">
            <v>552.64</v>
          </cell>
        </row>
        <row r="1694">
          <cell r="E1694" t="str">
            <v>1710120803200751</v>
          </cell>
          <cell r="F1694">
            <v>1084.4000000000001</v>
          </cell>
        </row>
        <row r="1695">
          <cell r="E1695" t="str">
            <v>1710120804100101</v>
          </cell>
          <cell r="F1695">
            <v>3722.68</v>
          </cell>
        </row>
        <row r="1696">
          <cell r="E1696" t="str">
            <v>1710120804200657</v>
          </cell>
          <cell r="F1696">
            <v>28.01</v>
          </cell>
        </row>
        <row r="1697">
          <cell r="E1697" t="str">
            <v>1710120804200751</v>
          </cell>
          <cell r="F1697">
            <v>2414.9</v>
          </cell>
        </row>
        <row r="1698">
          <cell r="E1698" t="str">
            <v>1710120805100101</v>
          </cell>
          <cell r="F1698">
            <v>65468.62</v>
          </cell>
        </row>
        <row r="1699">
          <cell r="E1699" t="str">
            <v>1710120805200599</v>
          </cell>
          <cell r="F1699">
            <v>911.28</v>
          </cell>
        </row>
        <row r="1700">
          <cell r="E1700" t="str">
            <v>1710120805200657</v>
          </cell>
          <cell r="F1700">
            <v>250377.65</v>
          </cell>
        </row>
        <row r="1701">
          <cell r="E1701" t="str">
            <v>1710120805200751</v>
          </cell>
          <cell r="F1701">
            <v>122189.91</v>
          </cell>
        </row>
        <row r="1702">
          <cell r="E1702" t="str">
            <v>1710120806100101</v>
          </cell>
          <cell r="F1702">
            <v>15192.27</v>
          </cell>
        </row>
        <row r="1703">
          <cell r="E1703" t="str">
            <v>1710120806200599</v>
          </cell>
          <cell r="F1703">
            <v>538.30999999999995</v>
          </cell>
        </row>
        <row r="1704">
          <cell r="E1704" t="str">
            <v>1710120806200657</v>
          </cell>
          <cell r="F1704">
            <v>1478.7</v>
          </cell>
        </row>
        <row r="1705">
          <cell r="E1705" t="str">
            <v>1710120806200751</v>
          </cell>
          <cell r="F1705">
            <v>1706.15</v>
          </cell>
        </row>
        <row r="1706">
          <cell r="E1706" t="str">
            <v>1710120807100101</v>
          </cell>
          <cell r="F1706">
            <v>20802.830000000002</v>
          </cell>
        </row>
        <row r="1707">
          <cell r="E1707" t="str">
            <v>1710120807200751</v>
          </cell>
          <cell r="F1707">
            <v>7386.6</v>
          </cell>
        </row>
        <row r="1708">
          <cell r="E1708" t="str">
            <v>1710120808100101</v>
          </cell>
          <cell r="F1708">
            <v>347.87</v>
          </cell>
        </row>
        <row r="1709">
          <cell r="E1709" t="str">
            <v>1710120808200751</v>
          </cell>
          <cell r="F1709">
            <v>263.5</v>
          </cell>
        </row>
        <row r="1710">
          <cell r="E1710" t="str">
            <v>1710120904100101</v>
          </cell>
          <cell r="F1710">
            <v>1284.23</v>
          </cell>
        </row>
        <row r="1711">
          <cell r="E1711" t="str">
            <v>1710120904200751</v>
          </cell>
          <cell r="F1711">
            <v>831.2</v>
          </cell>
        </row>
        <row r="1712">
          <cell r="E1712" t="str">
            <v>1900100000100001</v>
          </cell>
          <cell r="F1712">
            <v>26893.84</v>
          </cell>
        </row>
        <row r="1713">
          <cell r="E1713" t="str">
            <v>1900100000100002</v>
          </cell>
          <cell r="F1713">
            <v>32455.48</v>
          </cell>
        </row>
        <row r="1714">
          <cell r="E1714" t="str">
            <v>1900100000100006</v>
          </cell>
          <cell r="F1714">
            <v>277.52999999999997</v>
          </cell>
        </row>
        <row r="1715">
          <cell r="E1715" t="str">
            <v>1900100000100105</v>
          </cell>
          <cell r="F1715">
            <v>2589.42</v>
          </cell>
        </row>
        <row r="1716">
          <cell r="E1716" t="str">
            <v>1900100000100301</v>
          </cell>
          <cell r="F1716">
            <v>11481.21</v>
          </cell>
        </row>
        <row r="1717">
          <cell r="E1717" t="str">
            <v>1900100000100501</v>
          </cell>
          <cell r="F1717">
            <v>1296.1500000000001</v>
          </cell>
        </row>
        <row r="1718">
          <cell r="E1718" t="str">
            <v>1900100000200001</v>
          </cell>
          <cell r="F1718">
            <v>285.42</v>
          </cell>
        </row>
        <row r="1719">
          <cell r="E1719" t="str">
            <v>1900100000200407</v>
          </cell>
          <cell r="F1719">
            <v>63.43</v>
          </cell>
        </row>
        <row r="1720">
          <cell r="E1720" t="str">
            <v>1900100000200418</v>
          </cell>
          <cell r="F1720">
            <v>3650.11</v>
          </cell>
        </row>
        <row r="1721">
          <cell r="E1721" t="str">
            <v>1900100000200750</v>
          </cell>
          <cell r="F1721">
            <v>157.87</v>
          </cell>
        </row>
        <row r="1722">
          <cell r="E1722" t="str">
            <v>1920100000200001</v>
          </cell>
          <cell r="F1722">
            <v>1743.64</v>
          </cell>
        </row>
        <row r="1723">
          <cell r="E1723" t="str">
            <v>1920100000200104</v>
          </cell>
          <cell r="F1723">
            <v>2960</v>
          </cell>
        </row>
        <row r="1724">
          <cell r="E1724" t="str">
            <v>1920100000200403</v>
          </cell>
          <cell r="F1724">
            <v>107.68</v>
          </cell>
        </row>
        <row r="1725">
          <cell r="E1725" t="str">
            <v>1920100000200407</v>
          </cell>
          <cell r="F1725">
            <v>621.63</v>
          </cell>
        </row>
        <row r="1726">
          <cell r="E1726" t="str">
            <v>1920100000200420</v>
          </cell>
          <cell r="F1726">
            <v>4296.41</v>
          </cell>
        </row>
        <row r="1727">
          <cell r="E1727" t="str">
            <v>1920100000200501</v>
          </cell>
          <cell r="F1727">
            <v>48436.54</v>
          </cell>
        </row>
        <row r="1728">
          <cell r="E1728" t="str">
            <v>1920100000200502</v>
          </cell>
          <cell r="F1728">
            <v>8969.39</v>
          </cell>
        </row>
        <row r="1729">
          <cell r="E1729" t="str">
            <v>1920100000200506</v>
          </cell>
          <cell r="F1729">
            <v>12418.95</v>
          </cell>
        </row>
        <row r="1730">
          <cell r="E1730" t="str">
            <v>1920100000200509</v>
          </cell>
          <cell r="F1730">
            <v>6094.97</v>
          </cell>
        </row>
        <row r="1731">
          <cell r="E1731" t="str">
            <v>1920100000200511</v>
          </cell>
          <cell r="F1731">
            <v>23363.11</v>
          </cell>
        </row>
        <row r="1732">
          <cell r="E1732" t="str">
            <v>1920100000200599</v>
          </cell>
          <cell r="F1732">
            <v>41491.69</v>
          </cell>
        </row>
        <row r="1733">
          <cell r="E1733" t="str">
            <v>1920100000400314</v>
          </cell>
          <cell r="F1733">
            <v>24970</v>
          </cell>
        </row>
        <row r="1734">
          <cell r="E1734" t="str">
            <v>1920100000400531</v>
          </cell>
          <cell r="F1734">
            <v>24740.959999999999</v>
          </cell>
        </row>
        <row r="1735">
          <cell r="E1735" t="str">
            <v>1920100000500108</v>
          </cell>
          <cell r="F1735">
            <v>-67733.899999999994</v>
          </cell>
        </row>
        <row r="1736">
          <cell r="E1736" t="str">
            <v>1920100000500109</v>
          </cell>
          <cell r="F1736">
            <v>-14116.66</v>
          </cell>
        </row>
        <row r="1737">
          <cell r="E1737" t="str">
            <v>1920100000500599</v>
          </cell>
          <cell r="F1737">
            <v>-1500.87</v>
          </cell>
        </row>
        <row r="1738">
          <cell r="E1738" t="str">
            <v>1920100000500702</v>
          </cell>
          <cell r="F1738">
            <v>-20000</v>
          </cell>
        </row>
        <row r="1739">
          <cell r="E1739" t="str">
            <v>1920100000500799</v>
          </cell>
          <cell r="F1739">
            <v>-175355.92</v>
          </cell>
        </row>
        <row r="1740">
          <cell r="E1740" t="str">
            <v>1920120302100101</v>
          </cell>
          <cell r="F1740">
            <v>7635.72</v>
          </cell>
        </row>
        <row r="1741">
          <cell r="E1741" t="str">
            <v>1920120302200751</v>
          </cell>
          <cell r="F1741">
            <v>59.4</v>
          </cell>
        </row>
        <row r="1742">
          <cell r="E1742" t="str">
            <v>1920120909200599</v>
          </cell>
          <cell r="F1742">
            <v>117.33</v>
          </cell>
        </row>
        <row r="1743">
          <cell r="E1743" t="str">
            <v>1920120911100101</v>
          </cell>
          <cell r="F1743">
            <v>145.41</v>
          </cell>
        </row>
        <row r="1744">
          <cell r="E1744" t="str">
            <v>1920120911200751</v>
          </cell>
          <cell r="F1744">
            <v>43.8</v>
          </cell>
        </row>
        <row r="1745">
          <cell r="E1745" t="str">
            <v>1920121003100101</v>
          </cell>
          <cell r="F1745">
            <v>9299.27</v>
          </cell>
        </row>
        <row r="1746">
          <cell r="E1746" t="str">
            <v>1920121003200599</v>
          </cell>
          <cell r="F1746">
            <v>4676.3900000000003</v>
          </cell>
        </row>
        <row r="1747">
          <cell r="E1747" t="str">
            <v>1920121003200657</v>
          </cell>
          <cell r="F1747">
            <v>9.5399999999999991</v>
          </cell>
        </row>
        <row r="1748">
          <cell r="E1748" t="str">
            <v>1920121003200751</v>
          </cell>
          <cell r="F1748">
            <v>738.4</v>
          </cell>
        </row>
        <row r="1749">
          <cell r="E1749" t="str">
            <v>1920121102100101</v>
          </cell>
          <cell r="F1749">
            <v>77.58</v>
          </cell>
        </row>
        <row r="1750">
          <cell r="E1750" t="str">
            <v>1920121102200751</v>
          </cell>
          <cell r="F1750">
            <v>6</v>
          </cell>
        </row>
        <row r="1751">
          <cell r="E1751" t="str">
            <v>1920121202100101</v>
          </cell>
          <cell r="F1751">
            <v>1045.78</v>
          </cell>
        </row>
        <row r="1752">
          <cell r="E1752" t="str">
            <v>1920121202200599</v>
          </cell>
          <cell r="F1752">
            <v>223.56</v>
          </cell>
        </row>
        <row r="1753">
          <cell r="E1753" t="str">
            <v>1920121202200751</v>
          </cell>
          <cell r="F1753">
            <v>383</v>
          </cell>
        </row>
        <row r="1754">
          <cell r="E1754" t="str">
            <v>1920121205100101</v>
          </cell>
          <cell r="F1754">
            <v>519.19000000000005</v>
          </cell>
        </row>
        <row r="1755">
          <cell r="E1755" t="str">
            <v>1920121205200599</v>
          </cell>
          <cell r="F1755">
            <v>83.59</v>
          </cell>
        </row>
        <row r="1756">
          <cell r="E1756" t="str">
            <v>1920121205200751</v>
          </cell>
          <cell r="F1756">
            <v>298.8</v>
          </cell>
        </row>
        <row r="1757">
          <cell r="E1757" t="str">
            <v>1920121207200657</v>
          </cell>
          <cell r="F1757">
            <v>8.42</v>
          </cell>
        </row>
        <row r="1758">
          <cell r="E1758" t="str">
            <v>1940100000200001</v>
          </cell>
          <cell r="F1758">
            <v>178.83</v>
          </cell>
        </row>
        <row r="1759">
          <cell r="E1759" t="str">
            <v>1940100000200531</v>
          </cell>
          <cell r="F1759">
            <v>10283.77</v>
          </cell>
        </row>
        <row r="1760">
          <cell r="E1760" t="str">
            <v>1940100000200599</v>
          </cell>
          <cell r="F1760">
            <v>36305.11</v>
          </cell>
        </row>
        <row r="1761">
          <cell r="E1761" t="str">
            <v>1940100000400314</v>
          </cell>
          <cell r="F1761">
            <v>15000</v>
          </cell>
        </row>
        <row r="1762">
          <cell r="E1762" t="str">
            <v>1940100000400531</v>
          </cell>
          <cell r="F1762">
            <v>37769.49</v>
          </cell>
        </row>
        <row r="1763">
          <cell r="E1763" t="str">
            <v>1940100000500108</v>
          </cell>
          <cell r="F1763">
            <v>-30763.39</v>
          </cell>
        </row>
        <row r="1764">
          <cell r="E1764" t="str">
            <v>1940100000500109</v>
          </cell>
          <cell r="F1764">
            <v>-344354.74</v>
          </cell>
        </row>
        <row r="1765">
          <cell r="E1765" t="str">
            <v>1940120302100101</v>
          </cell>
          <cell r="F1765">
            <v>1039.44</v>
          </cell>
        </row>
        <row r="1766">
          <cell r="E1766" t="str">
            <v>1940120302200657</v>
          </cell>
          <cell r="F1766">
            <v>29.62</v>
          </cell>
        </row>
        <row r="1767">
          <cell r="E1767" t="str">
            <v>1940120302200751</v>
          </cell>
          <cell r="F1767">
            <v>912</v>
          </cell>
        </row>
        <row r="1768">
          <cell r="E1768" t="str">
            <v>1940120303100101</v>
          </cell>
          <cell r="F1768">
            <v>271.87</v>
          </cell>
        </row>
        <row r="1769">
          <cell r="E1769" t="str">
            <v>1940120303200751</v>
          </cell>
          <cell r="F1769">
            <v>1000.8</v>
          </cell>
        </row>
        <row r="1770">
          <cell r="E1770" t="str">
            <v>1940120508100101</v>
          </cell>
          <cell r="F1770">
            <v>383.12</v>
          </cell>
        </row>
        <row r="1771">
          <cell r="E1771" t="str">
            <v>1940120508200657</v>
          </cell>
          <cell r="F1771">
            <v>524.35</v>
          </cell>
        </row>
        <row r="1772">
          <cell r="E1772" t="str">
            <v>1940120508200751</v>
          </cell>
          <cell r="F1772">
            <v>314.85000000000002</v>
          </cell>
        </row>
        <row r="1773">
          <cell r="E1773" t="str">
            <v>1940120601100101</v>
          </cell>
          <cell r="F1773">
            <v>331.07</v>
          </cell>
        </row>
        <row r="1774">
          <cell r="E1774" t="str">
            <v>1940120601200657</v>
          </cell>
          <cell r="F1774">
            <v>360.36</v>
          </cell>
        </row>
        <row r="1775">
          <cell r="E1775" t="str">
            <v>1940120601200751</v>
          </cell>
          <cell r="F1775">
            <v>142.5</v>
          </cell>
        </row>
        <row r="1776">
          <cell r="E1776" t="str">
            <v>1940120909100101</v>
          </cell>
          <cell r="F1776">
            <v>282.63</v>
          </cell>
        </row>
        <row r="1777">
          <cell r="E1777" t="str">
            <v>1940120909200751</v>
          </cell>
          <cell r="F1777">
            <v>143.55000000000001</v>
          </cell>
        </row>
        <row r="1778">
          <cell r="E1778" t="str">
            <v>1940120910100101</v>
          </cell>
          <cell r="F1778">
            <v>595.24</v>
          </cell>
        </row>
        <row r="1779">
          <cell r="E1779" t="str">
            <v>1940120910200657</v>
          </cell>
          <cell r="F1779">
            <v>103.14</v>
          </cell>
        </row>
        <row r="1780">
          <cell r="E1780" t="str">
            <v>1940120910200751</v>
          </cell>
          <cell r="F1780">
            <v>257</v>
          </cell>
        </row>
        <row r="1781">
          <cell r="E1781" t="str">
            <v>1940120911100101</v>
          </cell>
          <cell r="F1781">
            <v>591.34</v>
          </cell>
        </row>
        <row r="1782">
          <cell r="E1782" t="str">
            <v>1940120911200657</v>
          </cell>
          <cell r="F1782">
            <v>7.84</v>
          </cell>
        </row>
        <row r="1783">
          <cell r="E1783" t="str">
            <v>1940120911200751</v>
          </cell>
          <cell r="F1783">
            <v>182.6</v>
          </cell>
        </row>
        <row r="1784">
          <cell r="E1784" t="str">
            <v>1940120912100101</v>
          </cell>
          <cell r="F1784">
            <v>114.66</v>
          </cell>
        </row>
        <row r="1785">
          <cell r="E1785" t="str">
            <v>1940120912200751</v>
          </cell>
          <cell r="F1785">
            <v>6</v>
          </cell>
        </row>
        <row r="1786">
          <cell r="E1786" t="str">
            <v>1940121002100101</v>
          </cell>
          <cell r="F1786">
            <v>944.86</v>
          </cell>
        </row>
        <row r="1787">
          <cell r="E1787" t="str">
            <v>1940121002200599</v>
          </cell>
          <cell r="F1787">
            <v>364.57</v>
          </cell>
        </row>
        <row r="1788">
          <cell r="E1788" t="str">
            <v>1940121002200657</v>
          </cell>
          <cell r="F1788">
            <v>162.69</v>
          </cell>
        </row>
        <row r="1789">
          <cell r="E1789" t="str">
            <v>1940121002200751</v>
          </cell>
          <cell r="F1789">
            <v>253.6</v>
          </cell>
        </row>
        <row r="1790">
          <cell r="E1790" t="str">
            <v>1940121003100101</v>
          </cell>
          <cell r="F1790">
            <v>3299.85</v>
          </cell>
        </row>
        <row r="1791">
          <cell r="E1791" t="str">
            <v>1940121003200599</v>
          </cell>
          <cell r="F1791">
            <v>625</v>
          </cell>
        </row>
        <row r="1792">
          <cell r="E1792" t="str">
            <v>1940121003200657</v>
          </cell>
          <cell r="F1792">
            <v>1495.15</v>
          </cell>
        </row>
        <row r="1793">
          <cell r="E1793" t="str">
            <v>1940121003200751</v>
          </cell>
          <cell r="F1793">
            <v>4269</v>
          </cell>
        </row>
        <row r="1794">
          <cell r="E1794" t="str">
            <v>1940121101100101</v>
          </cell>
          <cell r="F1794">
            <v>1343.45</v>
          </cell>
        </row>
        <row r="1795">
          <cell r="E1795" t="str">
            <v>1940121101200751</v>
          </cell>
          <cell r="F1795">
            <v>1749.7</v>
          </cell>
        </row>
        <row r="1796">
          <cell r="E1796" t="str">
            <v>1940121102100101</v>
          </cell>
          <cell r="F1796">
            <v>1503.75</v>
          </cell>
        </row>
        <row r="1797">
          <cell r="E1797" t="str">
            <v>1940121102200751</v>
          </cell>
          <cell r="F1797">
            <v>514.5</v>
          </cell>
        </row>
        <row r="1798">
          <cell r="E1798" t="str">
            <v>1940121104100101</v>
          </cell>
          <cell r="F1798">
            <v>740.19</v>
          </cell>
        </row>
        <row r="1799">
          <cell r="E1799" t="str">
            <v>1940121104200599</v>
          </cell>
          <cell r="F1799">
            <v>184.68</v>
          </cell>
        </row>
        <row r="1800">
          <cell r="E1800" t="str">
            <v>1940121104200751</v>
          </cell>
          <cell r="F1800">
            <v>422.4</v>
          </cell>
        </row>
        <row r="1801">
          <cell r="E1801" t="str">
            <v>1940121202100101</v>
          </cell>
          <cell r="F1801">
            <v>1615.75</v>
          </cell>
        </row>
        <row r="1802">
          <cell r="E1802" t="str">
            <v>1940121202200751</v>
          </cell>
          <cell r="F1802">
            <v>368</v>
          </cell>
        </row>
        <row r="1803">
          <cell r="E1803" t="str">
            <v>1950100000200531</v>
          </cell>
          <cell r="F1803">
            <v>5167.88</v>
          </cell>
        </row>
        <row r="1804">
          <cell r="E1804" t="str">
            <v>1950100000400531</v>
          </cell>
          <cell r="F1804">
            <v>36582.67</v>
          </cell>
        </row>
        <row r="1805">
          <cell r="E1805" t="str">
            <v>1950100000500108</v>
          </cell>
          <cell r="F1805">
            <v>-3637.65</v>
          </cell>
        </row>
        <row r="1806">
          <cell r="E1806" t="str">
            <v>1950120302100101</v>
          </cell>
          <cell r="F1806">
            <v>3012.23</v>
          </cell>
        </row>
        <row r="1807">
          <cell r="E1807" t="str">
            <v>1950120302200751</v>
          </cell>
          <cell r="F1807">
            <v>2840.6</v>
          </cell>
        </row>
        <row r="1808">
          <cell r="E1808" t="str">
            <v>1950120303100101</v>
          </cell>
          <cell r="F1808">
            <v>36.74</v>
          </cell>
        </row>
        <row r="1809">
          <cell r="E1809" t="str">
            <v>1950120303200751</v>
          </cell>
          <cell r="F1809">
            <v>74.8</v>
          </cell>
        </row>
        <row r="1810">
          <cell r="E1810" t="str">
            <v>1950120508100101</v>
          </cell>
          <cell r="F1810">
            <v>150.30000000000001</v>
          </cell>
        </row>
        <row r="1811">
          <cell r="E1811" t="str">
            <v>1950120508200599</v>
          </cell>
          <cell r="F1811">
            <v>372.39</v>
          </cell>
        </row>
        <row r="1812">
          <cell r="E1812" t="str">
            <v>1950120508200657</v>
          </cell>
          <cell r="F1812">
            <v>84.87</v>
          </cell>
        </row>
        <row r="1813">
          <cell r="E1813" t="str">
            <v>1950120508200751</v>
          </cell>
          <cell r="F1813">
            <v>194.6</v>
          </cell>
        </row>
        <row r="1814">
          <cell r="E1814" t="str">
            <v>1950120909100101</v>
          </cell>
          <cell r="F1814">
            <v>281.81</v>
          </cell>
        </row>
        <row r="1815">
          <cell r="E1815" t="str">
            <v>1950120909200599</v>
          </cell>
          <cell r="F1815">
            <v>109.08</v>
          </cell>
        </row>
        <row r="1816">
          <cell r="E1816" t="str">
            <v>1950120909200657</v>
          </cell>
          <cell r="F1816">
            <v>134.66</v>
          </cell>
        </row>
        <row r="1817">
          <cell r="E1817" t="str">
            <v>1950120909200751</v>
          </cell>
          <cell r="F1817">
            <v>224.6</v>
          </cell>
        </row>
        <row r="1818">
          <cell r="E1818" t="str">
            <v>1950120910100101</v>
          </cell>
          <cell r="F1818">
            <v>815.85</v>
          </cell>
        </row>
        <row r="1819">
          <cell r="E1819" t="str">
            <v>1950120910200751</v>
          </cell>
          <cell r="F1819">
            <v>288</v>
          </cell>
        </row>
        <row r="1820">
          <cell r="E1820" t="str">
            <v>1950120912200751</v>
          </cell>
          <cell r="F1820">
            <v>6</v>
          </cell>
        </row>
        <row r="1821">
          <cell r="E1821" t="str">
            <v>1950121002100101</v>
          </cell>
          <cell r="F1821">
            <v>725.22</v>
          </cell>
        </row>
        <row r="1822">
          <cell r="E1822" t="str">
            <v>1950121002200599</v>
          </cell>
          <cell r="F1822">
            <v>440.5</v>
          </cell>
        </row>
        <row r="1823">
          <cell r="E1823" t="str">
            <v>1950121002200657</v>
          </cell>
          <cell r="F1823">
            <v>156.16</v>
          </cell>
        </row>
        <row r="1824">
          <cell r="E1824" t="str">
            <v>1950121002200751</v>
          </cell>
          <cell r="F1824">
            <v>193.4</v>
          </cell>
        </row>
        <row r="1825">
          <cell r="E1825" t="str">
            <v>1950121003100101</v>
          </cell>
          <cell r="F1825">
            <v>3426.46</v>
          </cell>
        </row>
        <row r="1826">
          <cell r="E1826" t="str">
            <v>1950121003200599</v>
          </cell>
          <cell r="F1826">
            <v>1149</v>
          </cell>
        </row>
        <row r="1827">
          <cell r="E1827" t="str">
            <v>1950121003200657</v>
          </cell>
          <cell r="F1827">
            <v>1175.77</v>
          </cell>
        </row>
        <row r="1828">
          <cell r="E1828" t="str">
            <v>1950121003200751</v>
          </cell>
          <cell r="F1828">
            <v>5373.64</v>
          </cell>
        </row>
        <row r="1829">
          <cell r="E1829" t="str">
            <v>1950121102100101</v>
          </cell>
          <cell r="F1829">
            <v>272.76</v>
          </cell>
        </row>
        <row r="1830">
          <cell r="E1830" t="str">
            <v>1950121102200751</v>
          </cell>
          <cell r="F1830">
            <v>132</v>
          </cell>
        </row>
        <row r="1831">
          <cell r="E1831" t="str">
            <v>1950121103200599</v>
          </cell>
          <cell r="F1831">
            <v>74.52</v>
          </cell>
        </row>
        <row r="1832">
          <cell r="E1832" t="str">
            <v>1950121202100101</v>
          </cell>
          <cell r="F1832">
            <v>193.16</v>
          </cell>
        </row>
        <row r="1833">
          <cell r="E1833" t="str">
            <v>1950121202200751</v>
          </cell>
          <cell r="F1833">
            <v>80</v>
          </cell>
        </row>
        <row r="1834">
          <cell r="E1834" t="str">
            <v>2000100000200750</v>
          </cell>
          <cell r="F1834">
            <v>157.87</v>
          </cell>
        </row>
        <row r="1835">
          <cell r="E1835" t="str">
            <v>2000100000500599</v>
          </cell>
          <cell r="F1835">
            <v>-301.20999999999998</v>
          </cell>
        </row>
        <row r="1836">
          <cell r="E1836" t="str">
            <v>2000100000500703</v>
          </cell>
          <cell r="F1836">
            <v>-22704.560000000001</v>
          </cell>
        </row>
        <row r="1837">
          <cell r="E1837" t="str">
            <v>2000100000500725</v>
          </cell>
          <cell r="F1837">
            <v>-5859.5</v>
          </cell>
        </row>
        <row r="1838">
          <cell r="E1838" t="str">
            <v>2000100000500733</v>
          </cell>
          <cell r="F1838">
            <v>-1999.49</v>
          </cell>
        </row>
        <row r="1839">
          <cell r="E1839" t="str">
            <v>2000120422100101</v>
          </cell>
          <cell r="F1839">
            <v>686</v>
          </cell>
        </row>
        <row r="1840">
          <cell r="E1840" t="str">
            <v>2000120422200657</v>
          </cell>
          <cell r="F1840">
            <v>238.85</v>
          </cell>
        </row>
        <row r="1841">
          <cell r="E1841" t="str">
            <v>2000120422200751</v>
          </cell>
          <cell r="F1841">
            <v>211.45</v>
          </cell>
        </row>
        <row r="1842">
          <cell r="E1842" t="str">
            <v>2000120608100101</v>
          </cell>
          <cell r="F1842">
            <v>3010</v>
          </cell>
        </row>
        <row r="1843">
          <cell r="E1843" t="str">
            <v>2000120608200599</v>
          </cell>
          <cell r="F1843">
            <v>7.76</v>
          </cell>
        </row>
        <row r="1844">
          <cell r="E1844" t="str">
            <v>2000120608200657</v>
          </cell>
          <cell r="F1844">
            <v>78.849999999999994</v>
          </cell>
        </row>
        <row r="1845">
          <cell r="E1845" t="str">
            <v>2000120608200751</v>
          </cell>
          <cell r="F1845">
            <v>1057.7</v>
          </cell>
        </row>
        <row r="1846">
          <cell r="E1846" t="str">
            <v>2000120611100101</v>
          </cell>
          <cell r="F1846">
            <v>1259.8900000000001</v>
          </cell>
        </row>
        <row r="1847">
          <cell r="E1847" t="str">
            <v>2000120611200657</v>
          </cell>
          <cell r="F1847">
            <v>100.73</v>
          </cell>
        </row>
        <row r="1848">
          <cell r="E1848" t="str">
            <v>2000120611200751</v>
          </cell>
          <cell r="F1848">
            <v>407.95</v>
          </cell>
        </row>
        <row r="1849">
          <cell r="E1849" t="str">
            <v>2000120709100101</v>
          </cell>
          <cell r="F1849">
            <v>9610.98</v>
          </cell>
        </row>
        <row r="1850">
          <cell r="E1850" t="str">
            <v>2000120709200657</v>
          </cell>
          <cell r="F1850">
            <v>641.46</v>
          </cell>
        </row>
        <row r="1851">
          <cell r="E1851" t="str">
            <v>2000120709200751</v>
          </cell>
          <cell r="F1851">
            <v>7310.3</v>
          </cell>
        </row>
        <row r="1852">
          <cell r="E1852" t="str">
            <v>2110100000100001</v>
          </cell>
          <cell r="F1852">
            <v>225563.18</v>
          </cell>
        </row>
        <row r="1853">
          <cell r="E1853" t="str">
            <v>2110100000100002</v>
          </cell>
          <cell r="F1853">
            <v>28</v>
          </cell>
        </row>
        <row r="1854">
          <cell r="E1854" t="str">
            <v>2110100000100003</v>
          </cell>
          <cell r="F1854">
            <v>212.98</v>
          </cell>
        </row>
        <row r="1855">
          <cell r="E1855" t="str">
            <v>2110100000100007</v>
          </cell>
          <cell r="F1855">
            <v>11990.76</v>
          </cell>
        </row>
        <row r="1856">
          <cell r="E1856" t="str">
            <v>2110100000100104</v>
          </cell>
          <cell r="F1856">
            <v>10571.52</v>
          </cell>
        </row>
        <row r="1857">
          <cell r="E1857" t="str">
            <v>2110100000100105</v>
          </cell>
          <cell r="F1857">
            <v>27300.63</v>
          </cell>
        </row>
        <row r="1858">
          <cell r="E1858" t="str">
            <v>2110100000100106</v>
          </cell>
          <cell r="F1858">
            <v>15374.1</v>
          </cell>
        </row>
        <row r="1859">
          <cell r="E1859" t="str">
            <v>2110100000100109</v>
          </cell>
          <cell r="F1859">
            <v>3676.2</v>
          </cell>
        </row>
        <row r="1860">
          <cell r="E1860" t="str">
            <v>2110100000100112</v>
          </cell>
          <cell r="F1860">
            <v>768.91</v>
          </cell>
        </row>
        <row r="1861">
          <cell r="E1861" t="str">
            <v>2110100000100301</v>
          </cell>
          <cell r="F1861">
            <v>105172.17</v>
          </cell>
        </row>
        <row r="1862">
          <cell r="E1862" t="str">
            <v>2110100000100306</v>
          </cell>
          <cell r="F1862">
            <v>42.27</v>
          </cell>
        </row>
        <row r="1863">
          <cell r="E1863" t="str">
            <v>2110100000100501</v>
          </cell>
          <cell r="F1863">
            <v>1155.1300000000001</v>
          </cell>
        </row>
        <row r="1864">
          <cell r="E1864" t="str">
            <v>2110100000100502</v>
          </cell>
          <cell r="F1864">
            <v>1231.4100000000001</v>
          </cell>
        </row>
        <row r="1865">
          <cell r="E1865" t="str">
            <v>2110100000100503</v>
          </cell>
          <cell r="F1865">
            <v>4991.0600000000004</v>
          </cell>
        </row>
        <row r="1866">
          <cell r="E1866" t="str">
            <v>2110100000100506</v>
          </cell>
          <cell r="F1866">
            <v>9141.51</v>
          </cell>
        </row>
        <row r="1867">
          <cell r="E1867" t="str">
            <v>2110100000100508</v>
          </cell>
          <cell r="F1867">
            <v>7676.59</v>
          </cell>
        </row>
        <row r="1868">
          <cell r="E1868" t="str">
            <v>2110100000100509</v>
          </cell>
          <cell r="F1868">
            <v>1799.24</v>
          </cell>
        </row>
        <row r="1869">
          <cell r="E1869" t="str">
            <v>2110100000100513</v>
          </cell>
          <cell r="F1869">
            <v>2685.13</v>
          </cell>
        </row>
        <row r="1870">
          <cell r="E1870" t="str">
            <v>2110100000200001</v>
          </cell>
          <cell r="F1870">
            <v>5402.09</v>
          </cell>
        </row>
        <row r="1871">
          <cell r="E1871" t="str">
            <v>2110100000200002</v>
          </cell>
          <cell r="F1871">
            <v>2336.4499999999998</v>
          </cell>
        </row>
        <row r="1872">
          <cell r="E1872" t="str">
            <v>2110100000200015</v>
          </cell>
          <cell r="F1872">
            <v>16048.99</v>
          </cell>
        </row>
        <row r="1873">
          <cell r="E1873" t="str">
            <v>2110100000200108</v>
          </cell>
          <cell r="F1873">
            <v>2244</v>
          </cell>
        </row>
        <row r="1874">
          <cell r="E1874" t="str">
            <v>2110100000200401</v>
          </cell>
          <cell r="F1874">
            <v>1110.47</v>
          </cell>
        </row>
        <row r="1875">
          <cell r="E1875" t="str">
            <v>2110100000200402</v>
          </cell>
          <cell r="F1875">
            <v>7.25</v>
          </cell>
        </row>
        <row r="1876">
          <cell r="E1876" t="str">
            <v>2110100000200403</v>
          </cell>
          <cell r="F1876">
            <v>1934.17</v>
          </cell>
        </row>
        <row r="1877">
          <cell r="E1877" t="str">
            <v>2110100000200406</v>
          </cell>
          <cell r="F1877">
            <v>122.91</v>
          </cell>
        </row>
        <row r="1878">
          <cell r="E1878" t="str">
            <v>2110100000200407</v>
          </cell>
          <cell r="F1878">
            <v>1698.58</v>
          </cell>
        </row>
        <row r="1879">
          <cell r="E1879" t="str">
            <v>2110100000200408</v>
          </cell>
          <cell r="F1879">
            <v>28.84</v>
          </cell>
        </row>
        <row r="1880">
          <cell r="E1880" t="str">
            <v>2110100000200410</v>
          </cell>
          <cell r="F1880">
            <v>2214.4499999999998</v>
          </cell>
        </row>
        <row r="1881">
          <cell r="E1881" t="str">
            <v>2110100000200413</v>
          </cell>
          <cell r="F1881">
            <v>4640.91</v>
          </cell>
        </row>
        <row r="1882">
          <cell r="E1882" t="str">
            <v>2110100000200414</v>
          </cell>
          <cell r="F1882">
            <v>4813.37</v>
          </cell>
        </row>
        <row r="1883">
          <cell r="E1883" t="str">
            <v>2110100000200416</v>
          </cell>
          <cell r="F1883">
            <v>5596.48</v>
          </cell>
        </row>
        <row r="1884">
          <cell r="E1884" t="str">
            <v>2110100000200419</v>
          </cell>
          <cell r="F1884">
            <v>64.260000000000005</v>
          </cell>
        </row>
        <row r="1885">
          <cell r="E1885" t="str">
            <v>2110100000200509</v>
          </cell>
          <cell r="F1885">
            <v>737.14</v>
          </cell>
        </row>
        <row r="1886">
          <cell r="E1886" t="str">
            <v>2110100000200510</v>
          </cell>
          <cell r="F1886">
            <v>6868.59</v>
          </cell>
        </row>
        <row r="1887">
          <cell r="E1887" t="str">
            <v>2110100000200535</v>
          </cell>
          <cell r="F1887">
            <v>221716.5</v>
          </cell>
        </row>
        <row r="1888">
          <cell r="E1888" t="str">
            <v>2110100000200538</v>
          </cell>
          <cell r="F1888">
            <v>5791578.6100000003</v>
          </cell>
        </row>
        <row r="1889">
          <cell r="E1889" t="str">
            <v>2110100000200540</v>
          </cell>
          <cell r="F1889">
            <v>1949.57</v>
          </cell>
        </row>
        <row r="1890">
          <cell r="E1890" t="str">
            <v>2110100000200598</v>
          </cell>
          <cell r="F1890">
            <v>20860.490000000002</v>
          </cell>
        </row>
        <row r="1891">
          <cell r="E1891" t="str">
            <v>2110100000200599</v>
          </cell>
          <cell r="F1891">
            <v>5523.7</v>
          </cell>
        </row>
        <row r="1892">
          <cell r="E1892" t="str">
            <v>2110100000200610</v>
          </cell>
          <cell r="F1892">
            <v>406.03</v>
          </cell>
        </row>
        <row r="1893">
          <cell r="E1893" t="str">
            <v>2110100000200612</v>
          </cell>
          <cell r="F1893">
            <v>12569.92</v>
          </cell>
        </row>
        <row r="1894">
          <cell r="E1894" t="str">
            <v>2110100000200750</v>
          </cell>
          <cell r="F1894">
            <v>6770.26</v>
          </cell>
        </row>
        <row r="1895">
          <cell r="E1895" t="str">
            <v>2110100000400110</v>
          </cell>
          <cell r="F1895">
            <v>400816</v>
          </cell>
        </row>
        <row r="1896">
          <cell r="E1896" t="str">
            <v>2110100000400120</v>
          </cell>
          <cell r="F1896">
            <v>76058</v>
          </cell>
        </row>
        <row r="1897">
          <cell r="E1897" t="str">
            <v>2110100000400398</v>
          </cell>
          <cell r="F1897">
            <v>586869.24</v>
          </cell>
        </row>
        <row r="1898">
          <cell r="E1898" t="str">
            <v>2110100000400521</v>
          </cell>
          <cell r="F1898">
            <v>15738</v>
          </cell>
        </row>
        <row r="1899">
          <cell r="E1899" t="str">
            <v>2110100000500501</v>
          </cell>
          <cell r="F1899">
            <v>-2350</v>
          </cell>
        </row>
        <row r="1900">
          <cell r="E1900" t="str">
            <v>2110100000500513</v>
          </cell>
          <cell r="F1900">
            <v>-5639186.4000000004</v>
          </cell>
        </row>
        <row r="1901">
          <cell r="E1901" t="str">
            <v>2110100000500514</v>
          </cell>
          <cell r="F1901">
            <v>-2651540.59</v>
          </cell>
        </row>
        <row r="1902">
          <cell r="E1902" t="str">
            <v>2110100000500515</v>
          </cell>
          <cell r="F1902">
            <v>-739432.26</v>
          </cell>
        </row>
        <row r="1903">
          <cell r="E1903" t="str">
            <v>2110100000500516</v>
          </cell>
          <cell r="F1903">
            <v>-3103.93</v>
          </cell>
        </row>
        <row r="1904">
          <cell r="E1904" t="str">
            <v>2110100000500517</v>
          </cell>
          <cell r="F1904">
            <v>-68458.5</v>
          </cell>
        </row>
        <row r="1905">
          <cell r="E1905" t="str">
            <v>2110100000500518</v>
          </cell>
          <cell r="F1905">
            <v>-5570.69</v>
          </cell>
        </row>
        <row r="1906">
          <cell r="E1906" t="str">
            <v>2110100000500519</v>
          </cell>
          <cell r="F1906">
            <v>-6110</v>
          </cell>
        </row>
        <row r="1907">
          <cell r="E1907" t="str">
            <v>2110100000500599</v>
          </cell>
          <cell r="F1907">
            <v>-5833.75</v>
          </cell>
        </row>
        <row r="1908">
          <cell r="E1908" t="str">
            <v>2110100000500721</v>
          </cell>
          <cell r="F1908">
            <v>-25000</v>
          </cell>
        </row>
        <row r="1909">
          <cell r="E1909" t="str">
            <v>2110100000500723</v>
          </cell>
          <cell r="F1909">
            <v>-30.1</v>
          </cell>
        </row>
        <row r="1910">
          <cell r="E1910" t="str">
            <v>2120100000200413</v>
          </cell>
          <cell r="F1910">
            <v>282.63</v>
          </cell>
        </row>
        <row r="1911">
          <cell r="E1911" t="str">
            <v>2120100000200614</v>
          </cell>
          <cell r="F1911">
            <v>23472.2</v>
          </cell>
        </row>
        <row r="1912">
          <cell r="E1912" t="str">
            <v>2120120902100101</v>
          </cell>
          <cell r="F1912">
            <v>457.94</v>
          </cell>
        </row>
        <row r="1913">
          <cell r="E1913" t="str">
            <v>2120120902200599</v>
          </cell>
          <cell r="F1913">
            <v>14.95</v>
          </cell>
        </row>
        <row r="1914">
          <cell r="E1914" t="str">
            <v>2120120902200751</v>
          </cell>
          <cell r="F1914">
            <v>93.5</v>
          </cell>
        </row>
        <row r="1915">
          <cell r="E1915" t="str">
            <v>2120121601100101</v>
          </cell>
          <cell r="F1915">
            <v>34723.57</v>
          </cell>
        </row>
        <row r="1916">
          <cell r="E1916" t="str">
            <v>2120121601200599</v>
          </cell>
          <cell r="F1916">
            <v>773.06</v>
          </cell>
        </row>
        <row r="1917">
          <cell r="E1917" t="str">
            <v>2120121601200657</v>
          </cell>
          <cell r="F1917">
            <v>889.2</v>
          </cell>
        </row>
        <row r="1918">
          <cell r="E1918" t="str">
            <v>2120121601200751</v>
          </cell>
          <cell r="F1918">
            <v>10708.3</v>
          </cell>
        </row>
        <row r="1919">
          <cell r="E1919" t="str">
            <v>2120121602100101</v>
          </cell>
          <cell r="F1919">
            <v>432.77</v>
          </cell>
        </row>
        <row r="1920">
          <cell r="E1920" t="str">
            <v>2120121602200599</v>
          </cell>
          <cell r="F1920">
            <v>225.02</v>
          </cell>
        </row>
        <row r="1921">
          <cell r="E1921" t="str">
            <v>2120121602200751</v>
          </cell>
          <cell r="F1921">
            <v>88.9</v>
          </cell>
        </row>
        <row r="1922">
          <cell r="E1922" t="str">
            <v>2120121603100101</v>
          </cell>
          <cell r="F1922">
            <v>1614.69</v>
          </cell>
        </row>
        <row r="1923">
          <cell r="E1923" t="str">
            <v>2120121603200599</v>
          </cell>
          <cell r="F1923">
            <v>24374.81</v>
          </cell>
        </row>
        <row r="1924">
          <cell r="E1924" t="str">
            <v>2120121603200751</v>
          </cell>
          <cell r="F1924">
            <v>466.4</v>
          </cell>
        </row>
        <row r="1925">
          <cell r="E1925" t="str">
            <v>2120121604100101</v>
          </cell>
          <cell r="F1925">
            <v>57540.78</v>
          </cell>
        </row>
        <row r="1926">
          <cell r="E1926" t="str">
            <v>2120121604200599</v>
          </cell>
          <cell r="F1926">
            <v>357.46</v>
          </cell>
        </row>
        <row r="1927">
          <cell r="E1927" t="str">
            <v>2120121604200657</v>
          </cell>
          <cell r="F1927">
            <v>6</v>
          </cell>
        </row>
        <row r="1928">
          <cell r="E1928" t="str">
            <v>2120121604200751</v>
          </cell>
          <cell r="F1928">
            <v>11564.15</v>
          </cell>
        </row>
        <row r="1929">
          <cell r="E1929" t="str">
            <v>2120121702100101</v>
          </cell>
          <cell r="F1929">
            <v>12596.71</v>
          </cell>
        </row>
        <row r="1930">
          <cell r="E1930" t="str">
            <v>2120121702200599</v>
          </cell>
          <cell r="F1930">
            <v>10418.719999999999</v>
          </cell>
        </row>
        <row r="1931">
          <cell r="E1931" t="str">
            <v>2120121702200657</v>
          </cell>
          <cell r="F1931">
            <v>77.66</v>
          </cell>
        </row>
        <row r="1932">
          <cell r="E1932" t="str">
            <v>2120121702200751</v>
          </cell>
          <cell r="F1932">
            <v>6168.57</v>
          </cell>
        </row>
        <row r="1933">
          <cell r="E1933" t="str">
            <v>2120121703100101</v>
          </cell>
          <cell r="F1933">
            <v>71243.28</v>
          </cell>
        </row>
        <row r="1934">
          <cell r="E1934" t="str">
            <v>2120121703200599</v>
          </cell>
          <cell r="F1934">
            <v>52078.05</v>
          </cell>
        </row>
        <row r="1935">
          <cell r="E1935" t="str">
            <v>2120121703200657</v>
          </cell>
          <cell r="F1935">
            <v>43492.59</v>
          </cell>
        </row>
        <row r="1936">
          <cell r="E1936" t="str">
            <v>2120121703200751</v>
          </cell>
          <cell r="F1936">
            <v>71696.08</v>
          </cell>
        </row>
        <row r="1937">
          <cell r="E1937" t="str">
            <v>2120121704100101</v>
          </cell>
          <cell r="F1937">
            <v>19166.57</v>
          </cell>
        </row>
        <row r="1938">
          <cell r="E1938" t="str">
            <v>2120121704200599</v>
          </cell>
          <cell r="F1938">
            <v>295.97000000000003</v>
          </cell>
        </row>
        <row r="1939">
          <cell r="E1939" t="str">
            <v>2120121704200657</v>
          </cell>
          <cell r="F1939">
            <v>415.8</v>
          </cell>
        </row>
        <row r="1940">
          <cell r="E1940" t="str">
            <v>2120121704200751</v>
          </cell>
          <cell r="F1940">
            <v>5281.66</v>
          </cell>
        </row>
        <row r="1941">
          <cell r="E1941" t="str">
            <v>2120121705100101</v>
          </cell>
          <cell r="F1941">
            <v>756.17</v>
          </cell>
        </row>
        <row r="1942">
          <cell r="E1942" t="str">
            <v>2120121705200599</v>
          </cell>
          <cell r="F1942">
            <v>9749.85</v>
          </cell>
        </row>
        <row r="1943">
          <cell r="E1943" t="str">
            <v>2120121705200657</v>
          </cell>
          <cell r="F1943">
            <v>948.5</v>
          </cell>
        </row>
        <row r="1944">
          <cell r="E1944" t="str">
            <v>2120121705200751</v>
          </cell>
          <cell r="F1944">
            <v>2128.21</v>
          </cell>
        </row>
        <row r="1945">
          <cell r="E1945" t="str">
            <v>2120121706100101</v>
          </cell>
          <cell r="F1945">
            <v>5066.01</v>
          </cell>
        </row>
        <row r="1946">
          <cell r="E1946" t="str">
            <v>2120121706200599</v>
          </cell>
          <cell r="F1946">
            <v>8740.4</v>
          </cell>
        </row>
        <row r="1947">
          <cell r="E1947" t="str">
            <v>2120121706200657</v>
          </cell>
          <cell r="F1947">
            <v>2799.7</v>
          </cell>
        </row>
        <row r="1948">
          <cell r="E1948" t="str">
            <v>2120121706200751</v>
          </cell>
          <cell r="F1948">
            <v>5419.31</v>
          </cell>
        </row>
        <row r="1949">
          <cell r="E1949" t="str">
            <v>2120121707100101</v>
          </cell>
          <cell r="F1949">
            <v>1378.94</v>
          </cell>
        </row>
        <row r="1950">
          <cell r="E1950" t="str">
            <v>2120121707200599</v>
          </cell>
          <cell r="F1950">
            <v>1375.76</v>
          </cell>
        </row>
        <row r="1951">
          <cell r="E1951" t="str">
            <v>2120121707200657</v>
          </cell>
          <cell r="F1951">
            <v>953.87</v>
          </cell>
        </row>
        <row r="1952">
          <cell r="E1952" t="str">
            <v>2120121707200751</v>
          </cell>
          <cell r="F1952">
            <v>1457.83</v>
          </cell>
        </row>
        <row r="1953">
          <cell r="E1953" t="str">
            <v>2120121801100101</v>
          </cell>
          <cell r="F1953">
            <v>535.99</v>
          </cell>
        </row>
        <row r="1954">
          <cell r="E1954" t="str">
            <v>2120121801200599</v>
          </cell>
          <cell r="F1954">
            <v>5601.16</v>
          </cell>
        </row>
        <row r="1955">
          <cell r="E1955" t="str">
            <v>2120121801200657</v>
          </cell>
          <cell r="F1955">
            <v>611.75</v>
          </cell>
        </row>
        <row r="1956">
          <cell r="E1956" t="str">
            <v>2120121801200751</v>
          </cell>
          <cell r="F1956">
            <v>176</v>
          </cell>
        </row>
        <row r="1957">
          <cell r="E1957" t="str">
            <v>2120121802100101</v>
          </cell>
          <cell r="F1957">
            <v>158.30000000000001</v>
          </cell>
        </row>
        <row r="1958">
          <cell r="E1958" t="str">
            <v>2120121802200599</v>
          </cell>
          <cell r="F1958">
            <v>740.52</v>
          </cell>
        </row>
        <row r="1959">
          <cell r="E1959" t="str">
            <v>2120121802200751</v>
          </cell>
          <cell r="F1959">
            <v>93.95</v>
          </cell>
        </row>
        <row r="1960">
          <cell r="E1960" t="str">
            <v>2120121803100101</v>
          </cell>
          <cell r="F1960">
            <v>4277.5</v>
          </cell>
        </row>
        <row r="1961">
          <cell r="E1961" t="str">
            <v>2120121803200599</v>
          </cell>
          <cell r="F1961">
            <v>3078.79</v>
          </cell>
        </row>
        <row r="1962">
          <cell r="E1962" t="str">
            <v>2120121803200657</v>
          </cell>
          <cell r="F1962">
            <v>448.41</v>
          </cell>
        </row>
        <row r="1963">
          <cell r="E1963" t="str">
            <v>2120121803200751</v>
          </cell>
          <cell r="F1963">
            <v>1851</v>
          </cell>
        </row>
        <row r="1964">
          <cell r="E1964" t="str">
            <v>2120121804100101</v>
          </cell>
          <cell r="F1964">
            <v>32.42</v>
          </cell>
        </row>
        <row r="1965">
          <cell r="E1965" t="str">
            <v>2120121804200599</v>
          </cell>
          <cell r="F1965">
            <v>6015.55</v>
          </cell>
        </row>
        <row r="1966">
          <cell r="E1966" t="str">
            <v>2120121901100101</v>
          </cell>
          <cell r="F1966">
            <v>729.39</v>
          </cell>
        </row>
        <row r="1967">
          <cell r="E1967" t="str">
            <v>2120121901200599</v>
          </cell>
          <cell r="F1967">
            <v>3352.21</v>
          </cell>
        </row>
        <row r="1968">
          <cell r="E1968" t="str">
            <v>2120121901200751</v>
          </cell>
          <cell r="F1968">
            <v>11</v>
          </cell>
        </row>
        <row r="1969">
          <cell r="E1969" t="str">
            <v>2120121902100101</v>
          </cell>
          <cell r="F1969">
            <v>138.43</v>
          </cell>
        </row>
        <row r="1970">
          <cell r="E1970" t="str">
            <v>2120121902200599</v>
          </cell>
          <cell r="F1970">
            <v>51.13</v>
          </cell>
        </row>
        <row r="1971">
          <cell r="E1971" t="str">
            <v>2120121902200751</v>
          </cell>
          <cell r="F1971">
            <v>77</v>
          </cell>
        </row>
        <row r="1972">
          <cell r="E1972" t="str">
            <v>2120121903100101</v>
          </cell>
          <cell r="F1972">
            <v>118.83</v>
          </cell>
        </row>
        <row r="1973">
          <cell r="E1973" t="str">
            <v>2120121903200751</v>
          </cell>
          <cell r="F1973">
            <v>9.3000000000000007</v>
          </cell>
        </row>
        <row r="1974">
          <cell r="E1974" t="str">
            <v>2120121904100101</v>
          </cell>
          <cell r="F1974">
            <v>51.36</v>
          </cell>
        </row>
        <row r="1975">
          <cell r="E1975" t="str">
            <v>2120121905200599</v>
          </cell>
          <cell r="F1975">
            <v>4055.66</v>
          </cell>
        </row>
        <row r="1976">
          <cell r="E1976" t="str">
            <v>2120121906100101</v>
          </cell>
          <cell r="F1976">
            <v>285.55</v>
          </cell>
        </row>
        <row r="1977">
          <cell r="E1977" t="str">
            <v>2120121906200599</v>
          </cell>
          <cell r="F1977">
            <v>5535.72</v>
          </cell>
        </row>
        <row r="1978">
          <cell r="E1978" t="str">
            <v>2120121906200751</v>
          </cell>
          <cell r="F1978">
            <v>83</v>
          </cell>
        </row>
        <row r="1979">
          <cell r="E1979" t="str">
            <v>2120121907100101</v>
          </cell>
          <cell r="F1979">
            <v>17638.3</v>
          </cell>
        </row>
        <row r="1980">
          <cell r="E1980" t="str">
            <v>2120121907200599</v>
          </cell>
          <cell r="F1980">
            <v>277.35000000000002</v>
          </cell>
        </row>
        <row r="1981">
          <cell r="E1981" t="str">
            <v>2120121907200657</v>
          </cell>
          <cell r="F1981">
            <v>15.81</v>
          </cell>
        </row>
        <row r="1982">
          <cell r="E1982" t="str">
            <v>2120121907200751</v>
          </cell>
          <cell r="F1982">
            <v>5891</v>
          </cell>
        </row>
        <row r="1983">
          <cell r="E1983" t="str">
            <v>2120121908100101</v>
          </cell>
          <cell r="F1983">
            <v>571.84</v>
          </cell>
        </row>
        <row r="1984">
          <cell r="E1984" t="str">
            <v>2120121908200751</v>
          </cell>
          <cell r="F1984">
            <v>194.4</v>
          </cell>
        </row>
        <row r="1985">
          <cell r="E1985" t="str">
            <v>2120121909100101</v>
          </cell>
          <cell r="F1985">
            <v>695.19</v>
          </cell>
        </row>
        <row r="1986">
          <cell r="E1986" t="str">
            <v>2120121909200751</v>
          </cell>
          <cell r="F1986">
            <v>227.5</v>
          </cell>
        </row>
        <row r="1987">
          <cell r="E1987" t="str">
            <v>2120121910100101</v>
          </cell>
          <cell r="F1987">
            <v>300.3</v>
          </cell>
        </row>
        <row r="1988">
          <cell r="E1988" t="str">
            <v>2120121910200599</v>
          </cell>
          <cell r="F1988">
            <v>25.96</v>
          </cell>
        </row>
        <row r="1989">
          <cell r="E1989" t="str">
            <v>2120121910200751</v>
          </cell>
          <cell r="F1989">
            <v>113.8</v>
          </cell>
        </row>
        <row r="1990">
          <cell r="E1990" t="str">
            <v>2120121911100101</v>
          </cell>
          <cell r="F1990">
            <v>24975.38</v>
          </cell>
        </row>
        <row r="1991">
          <cell r="E1991" t="str">
            <v>2120121911200599</v>
          </cell>
          <cell r="F1991">
            <v>22.07</v>
          </cell>
        </row>
        <row r="1992">
          <cell r="E1992" t="str">
            <v>2120121911200751</v>
          </cell>
          <cell r="F1992">
            <v>1307.4000000000001</v>
          </cell>
        </row>
        <row r="1993">
          <cell r="E1993" t="str">
            <v>2120121912100101</v>
          </cell>
          <cell r="F1993">
            <v>24734.52</v>
          </cell>
        </row>
        <row r="1994">
          <cell r="E1994" t="str">
            <v>2120121912200599</v>
          </cell>
          <cell r="F1994">
            <v>406.21</v>
          </cell>
        </row>
        <row r="1995">
          <cell r="E1995" t="str">
            <v>2120121912200657</v>
          </cell>
          <cell r="F1995">
            <v>54.07</v>
          </cell>
        </row>
        <row r="1996">
          <cell r="E1996" t="str">
            <v>2120121912200751</v>
          </cell>
          <cell r="F1996">
            <v>8442.4</v>
          </cell>
        </row>
        <row r="1997">
          <cell r="E1997" t="str">
            <v>2120121913100101</v>
          </cell>
          <cell r="F1997">
            <v>14135.39</v>
          </cell>
        </row>
        <row r="1998">
          <cell r="E1998" t="str">
            <v>2120121913200599</v>
          </cell>
          <cell r="F1998">
            <v>57784.94</v>
          </cell>
        </row>
        <row r="1999">
          <cell r="E1999" t="str">
            <v>2120121913200657</v>
          </cell>
          <cell r="F1999">
            <v>6523.4</v>
          </cell>
        </row>
        <row r="2000">
          <cell r="E2000" t="str">
            <v>2120121913200751</v>
          </cell>
          <cell r="F2000">
            <v>18352.27</v>
          </cell>
        </row>
        <row r="2001">
          <cell r="E2001" t="str">
            <v>2120121914100101</v>
          </cell>
          <cell r="F2001">
            <v>389.19</v>
          </cell>
        </row>
        <row r="2002">
          <cell r="E2002" t="str">
            <v>2120121914200599</v>
          </cell>
          <cell r="F2002">
            <v>16.489999999999998</v>
          </cell>
        </row>
        <row r="2003">
          <cell r="E2003" t="str">
            <v>2120121914200657</v>
          </cell>
          <cell r="F2003">
            <v>605.09</v>
          </cell>
        </row>
        <row r="2004">
          <cell r="E2004" t="str">
            <v>2120121914200751</v>
          </cell>
          <cell r="F2004">
            <v>120.6</v>
          </cell>
        </row>
        <row r="2005">
          <cell r="E2005" t="str">
            <v>2120121915100101</v>
          </cell>
          <cell r="F2005">
            <v>10088.64</v>
          </cell>
        </row>
        <row r="2006">
          <cell r="E2006" t="str">
            <v>2120121915200599</v>
          </cell>
          <cell r="F2006">
            <v>265.74</v>
          </cell>
        </row>
        <row r="2007">
          <cell r="E2007" t="str">
            <v>2120121915200657</v>
          </cell>
          <cell r="F2007">
            <v>1711.46</v>
          </cell>
        </row>
        <row r="2008">
          <cell r="E2008" t="str">
            <v>2120121915200751</v>
          </cell>
          <cell r="F2008">
            <v>4289.8</v>
          </cell>
        </row>
        <row r="2009">
          <cell r="E2009" t="str">
            <v>2120121916100101</v>
          </cell>
          <cell r="F2009">
            <v>6952.26</v>
          </cell>
        </row>
        <row r="2010">
          <cell r="E2010" t="str">
            <v>2120121916200599</v>
          </cell>
          <cell r="F2010">
            <v>2430.09</v>
          </cell>
        </row>
        <row r="2011">
          <cell r="E2011" t="str">
            <v>2120121916200657</v>
          </cell>
          <cell r="F2011">
            <v>1570.9</v>
          </cell>
        </row>
        <row r="2012">
          <cell r="E2012" t="str">
            <v>2120121916200751</v>
          </cell>
          <cell r="F2012">
            <v>12789.34</v>
          </cell>
        </row>
        <row r="2013">
          <cell r="E2013" t="str">
            <v>2120122112100101</v>
          </cell>
          <cell r="F2013">
            <v>189.72</v>
          </cell>
        </row>
        <row r="2014">
          <cell r="E2014" t="str">
            <v>2120122112200599</v>
          </cell>
          <cell r="F2014">
            <v>155.31</v>
          </cell>
        </row>
        <row r="2015">
          <cell r="E2015" t="str">
            <v>2120122112200751</v>
          </cell>
          <cell r="F2015">
            <v>39.200000000000003</v>
          </cell>
        </row>
        <row r="2016">
          <cell r="E2016" t="str">
            <v>2140121601100101</v>
          </cell>
          <cell r="F2016">
            <v>349.84</v>
          </cell>
        </row>
        <row r="2017">
          <cell r="E2017" t="str">
            <v>2140121601200657</v>
          </cell>
          <cell r="F2017">
            <v>4.3</v>
          </cell>
        </row>
        <row r="2018">
          <cell r="E2018" t="str">
            <v>2140121601200751</v>
          </cell>
          <cell r="F2018">
            <v>22</v>
          </cell>
        </row>
        <row r="2019">
          <cell r="E2019" t="str">
            <v>2140121703200657</v>
          </cell>
          <cell r="F2019">
            <v>188.41</v>
          </cell>
        </row>
        <row r="2020">
          <cell r="E2020" t="str">
            <v>2190100000200539</v>
          </cell>
          <cell r="F2020">
            <v>263840.28999999998</v>
          </cell>
        </row>
        <row r="2021">
          <cell r="E2021" t="str">
            <v>2190100000200540</v>
          </cell>
          <cell r="F2021">
            <v>185.24</v>
          </cell>
        </row>
        <row r="2022">
          <cell r="E2022" t="str">
            <v>2190122002100101</v>
          </cell>
          <cell r="F2022">
            <v>3083.13</v>
          </cell>
        </row>
        <row r="2023">
          <cell r="E2023" t="str">
            <v>2190122002200599</v>
          </cell>
          <cell r="F2023">
            <v>957.09</v>
          </cell>
        </row>
        <row r="2024">
          <cell r="E2024" t="str">
            <v>2190122002200751</v>
          </cell>
          <cell r="F2024">
            <v>1092.3499999999999</v>
          </cell>
        </row>
        <row r="2025">
          <cell r="E2025" t="str">
            <v>2190122003100101</v>
          </cell>
          <cell r="F2025">
            <v>3188.97</v>
          </cell>
        </row>
        <row r="2026">
          <cell r="E2026" t="str">
            <v>2190122003200599</v>
          </cell>
          <cell r="F2026">
            <v>4123.42</v>
          </cell>
        </row>
        <row r="2027">
          <cell r="E2027" t="str">
            <v>2190122003200751</v>
          </cell>
          <cell r="F2027">
            <v>271.60000000000002</v>
          </cell>
        </row>
        <row r="2028">
          <cell r="E2028" t="str">
            <v>2190122004100101</v>
          </cell>
          <cell r="F2028">
            <v>2391.81</v>
          </cell>
        </row>
        <row r="2029">
          <cell r="E2029" t="str">
            <v>2190122004200599</v>
          </cell>
          <cell r="F2029">
            <v>1673</v>
          </cell>
        </row>
        <row r="2030">
          <cell r="E2030" t="str">
            <v>2190122004200751</v>
          </cell>
          <cell r="F2030">
            <v>830.6</v>
          </cell>
        </row>
        <row r="2031">
          <cell r="E2031" t="str">
            <v>2190122005100101</v>
          </cell>
          <cell r="F2031">
            <v>6044.87</v>
          </cell>
        </row>
        <row r="2032">
          <cell r="E2032" t="str">
            <v>2190122005200751</v>
          </cell>
          <cell r="F2032">
            <v>2087.3000000000002</v>
          </cell>
        </row>
        <row r="2033">
          <cell r="E2033" t="str">
            <v>2190122006100101</v>
          </cell>
          <cell r="F2033">
            <v>204.53</v>
          </cell>
        </row>
        <row r="2034">
          <cell r="E2034" t="str">
            <v>2190122006200599</v>
          </cell>
          <cell r="F2034">
            <v>2343.1</v>
          </cell>
        </row>
        <row r="2035">
          <cell r="E2035" t="str">
            <v>2190122006200657</v>
          </cell>
          <cell r="F2035">
            <v>457.9</v>
          </cell>
        </row>
        <row r="2036">
          <cell r="E2036" t="str">
            <v>2190122006200751</v>
          </cell>
          <cell r="F2036">
            <v>89</v>
          </cell>
        </row>
        <row r="2037">
          <cell r="E2037" t="str">
            <v>2190122007100101</v>
          </cell>
          <cell r="F2037">
            <v>6554.16</v>
          </cell>
        </row>
        <row r="2038">
          <cell r="E2038" t="str">
            <v>2190122007200599</v>
          </cell>
          <cell r="F2038">
            <v>10437.879999999999</v>
          </cell>
        </row>
        <row r="2039">
          <cell r="E2039" t="str">
            <v>2190122007200657</v>
          </cell>
          <cell r="F2039">
            <v>2402.46</v>
          </cell>
        </row>
        <row r="2040">
          <cell r="E2040" t="str">
            <v>2190122007200751</v>
          </cell>
          <cell r="F2040">
            <v>7466.44</v>
          </cell>
        </row>
        <row r="2041">
          <cell r="E2041" t="str">
            <v>2190122008200599</v>
          </cell>
          <cell r="F2041">
            <v>436004.68</v>
          </cell>
        </row>
        <row r="2042">
          <cell r="E2042" t="str">
            <v>2210100000100001</v>
          </cell>
          <cell r="F2042">
            <v>177839.67</v>
          </cell>
        </row>
        <row r="2043">
          <cell r="E2043" t="str">
            <v>2210100000100002</v>
          </cell>
          <cell r="F2043">
            <v>17</v>
          </cell>
        </row>
        <row r="2044">
          <cell r="E2044" t="str">
            <v>2210100000100003</v>
          </cell>
          <cell r="F2044">
            <v>543.65</v>
          </cell>
        </row>
        <row r="2045">
          <cell r="E2045" t="str">
            <v>2210100000100007</v>
          </cell>
          <cell r="F2045">
            <v>1475</v>
          </cell>
        </row>
        <row r="2046">
          <cell r="E2046" t="str">
            <v>2210100000100104</v>
          </cell>
          <cell r="F2046">
            <v>9723.1200000000008</v>
          </cell>
        </row>
        <row r="2047">
          <cell r="E2047" t="str">
            <v>2210100000100105</v>
          </cell>
          <cell r="F2047">
            <v>14719.19</v>
          </cell>
        </row>
        <row r="2048">
          <cell r="E2048" t="str">
            <v>2210100000100106</v>
          </cell>
          <cell r="F2048">
            <v>9855.52</v>
          </cell>
        </row>
        <row r="2049">
          <cell r="E2049" t="str">
            <v>2210100000100109</v>
          </cell>
          <cell r="F2049">
            <v>1413.11</v>
          </cell>
        </row>
        <row r="2050">
          <cell r="E2050" t="str">
            <v>2210100000100112</v>
          </cell>
          <cell r="F2050">
            <v>-1841.51</v>
          </cell>
        </row>
        <row r="2051">
          <cell r="E2051" t="str">
            <v>2210100000100301</v>
          </cell>
          <cell r="F2051">
            <v>81861.83</v>
          </cell>
        </row>
        <row r="2052">
          <cell r="E2052" t="str">
            <v>2210100000100306</v>
          </cell>
          <cell r="F2052">
            <v>547.63</v>
          </cell>
        </row>
        <row r="2053">
          <cell r="E2053" t="str">
            <v>2210100000100501</v>
          </cell>
          <cell r="F2053">
            <v>330</v>
          </cell>
        </row>
        <row r="2054">
          <cell r="E2054" t="str">
            <v>2210100000100502</v>
          </cell>
          <cell r="F2054">
            <v>1644.79</v>
          </cell>
        </row>
        <row r="2055">
          <cell r="E2055" t="str">
            <v>2210100000100503</v>
          </cell>
          <cell r="F2055">
            <v>667.83</v>
          </cell>
        </row>
        <row r="2056">
          <cell r="E2056" t="str">
            <v>2210100000100506</v>
          </cell>
          <cell r="F2056">
            <v>6381.09</v>
          </cell>
        </row>
        <row r="2057">
          <cell r="E2057" t="str">
            <v>2210100000100508</v>
          </cell>
          <cell r="F2057">
            <v>5975.14</v>
          </cell>
        </row>
        <row r="2058">
          <cell r="E2058" t="str">
            <v>2210100000100509</v>
          </cell>
          <cell r="F2058">
            <v>1642.08</v>
          </cell>
        </row>
        <row r="2059">
          <cell r="E2059" t="str">
            <v>2210100000100513</v>
          </cell>
          <cell r="F2059">
            <v>1470.62</v>
          </cell>
        </row>
        <row r="2060">
          <cell r="E2060" t="str">
            <v>2210100000200001</v>
          </cell>
          <cell r="F2060">
            <v>4646.33</v>
          </cell>
        </row>
        <row r="2061">
          <cell r="E2061" t="str">
            <v>2210100000200002</v>
          </cell>
          <cell r="F2061">
            <v>4533.07</v>
          </cell>
        </row>
        <row r="2062">
          <cell r="E2062" t="str">
            <v>2210100000200015</v>
          </cell>
          <cell r="F2062">
            <v>449</v>
          </cell>
        </row>
        <row r="2063">
          <cell r="E2063" t="str">
            <v>2210100000200401</v>
          </cell>
          <cell r="F2063">
            <v>685.22</v>
          </cell>
        </row>
        <row r="2064">
          <cell r="E2064" t="str">
            <v>2210100000200403</v>
          </cell>
          <cell r="F2064">
            <v>1095.27</v>
          </cell>
        </row>
        <row r="2065">
          <cell r="E2065" t="str">
            <v>2210100000200406</v>
          </cell>
          <cell r="F2065">
            <v>65.89</v>
          </cell>
        </row>
        <row r="2066">
          <cell r="E2066" t="str">
            <v>2210100000200407</v>
          </cell>
          <cell r="F2066">
            <v>569.76</v>
          </cell>
        </row>
        <row r="2067">
          <cell r="E2067" t="str">
            <v>2210100000200408</v>
          </cell>
          <cell r="F2067">
            <v>28.84</v>
          </cell>
        </row>
        <row r="2068">
          <cell r="E2068" t="str">
            <v>2210100000200413</v>
          </cell>
          <cell r="F2068">
            <v>5825.95</v>
          </cell>
        </row>
        <row r="2069">
          <cell r="E2069" t="str">
            <v>2210100000200414</v>
          </cell>
          <cell r="F2069">
            <v>2844.04</v>
          </cell>
        </row>
        <row r="2070">
          <cell r="E2070" t="str">
            <v>2210100000200510</v>
          </cell>
          <cell r="F2070">
            <v>6995.79</v>
          </cell>
        </row>
        <row r="2071">
          <cell r="E2071" t="str">
            <v>2210100000200535</v>
          </cell>
          <cell r="F2071">
            <v>222392.98</v>
          </cell>
        </row>
        <row r="2072">
          <cell r="E2072" t="str">
            <v>2210100000200536</v>
          </cell>
          <cell r="F2072">
            <v>5027594.0999999996</v>
          </cell>
        </row>
        <row r="2073">
          <cell r="E2073" t="str">
            <v>2210100000200537</v>
          </cell>
          <cell r="F2073">
            <v>43115.4</v>
          </cell>
        </row>
        <row r="2074">
          <cell r="E2074" t="str">
            <v>2210100000200540</v>
          </cell>
          <cell r="F2074">
            <v>537.08000000000004</v>
          </cell>
        </row>
        <row r="2075">
          <cell r="E2075" t="str">
            <v>2210100000200598</v>
          </cell>
          <cell r="F2075">
            <v>13123.73</v>
          </cell>
        </row>
        <row r="2076">
          <cell r="E2076" t="str">
            <v>2210100000200599</v>
          </cell>
          <cell r="F2076">
            <v>6038.18</v>
          </cell>
        </row>
        <row r="2077">
          <cell r="E2077" t="str">
            <v>2210100000200610</v>
          </cell>
          <cell r="F2077">
            <v>35.909999999999997</v>
          </cell>
        </row>
        <row r="2078">
          <cell r="E2078" t="str">
            <v>2210100000200612</v>
          </cell>
          <cell r="F2078">
            <v>20868.79</v>
          </cell>
        </row>
        <row r="2079">
          <cell r="E2079" t="str">
            <v>2210100000200750</v>
          </cell>
          <cell r="F2079">
            <v>4481.3500000000004</v>
          </cell>
        </row>
        <row r="2080">
          <cell r="E2080" t="str">
            <v>2210100000400110</v>
          </cell>
          <cell r="F2080">
            <v>324642</v>
          </cell>
        </row>
        <row r="2081">
          <cell r="E2081" t="str">
            <v>2210100000400120</v>
          </cell>
          <cell r="F2081">
            <v>75360</v>
          </cell>
        </row>
        <row r="2082">
          <cell r="E2082" t="str">
            <v>2210100000400121</v>
          </cell>
          <cell r="F2082">
            <v>28460</v>
          </cell>
        </row>
        <row r="2083">
          <cell r="E2083" t="str">
            <v>2210100000400398</v>
          </cell>
          <cell r="F2083">
            <v>668516.13</v>
          </cell>
        </row>
        <row r="2084">
          <cell r="E2084" t="str">
            <v>2210100000400521</v>
          </cell>
          <cell r="F2084">
            <v>15000</v>
          </cell>
        </row>
        <row r="2085">
          <cell r="E2085" t="str">
            <v>2210100000500112</v>
          </cell>
          <cell r="F2085">
            <v>-60075.78</v>
          </cell>
        </row>
        <row r="2086">
          <cell r="E2086" t="str">
            <v>2210100000500115</v>
          </cell>
          <cell r="F2086">
            <v>-100</v>
          </cell>
        </row>
        <row r="2087">
          <cell r="E2087" t="str">
            <v>2210100000500510</v>
          </cell>
          <cell r="F2087">
            <v>-5540190.4000000004</v>
          </cell>
        </row>
        <row r="2088">
          <cell r="E2088" t="str">
            <v>2210100000500511</v>
          </cell>
          <cell r="F2088">
            <v>-2477765.0099999998</v>
          </cell>
        </row>
        <row r="2089">
          <cell r="E2089" t="str">
            <v>2210100000500512</v>
          </cell>
          <cell r="F2089">
            <v>-403177.76</v>
          </cell>
        </row>
        <row r="2090">
          <cell r="E2090" t="str">
            <v>2210100000500514</v>
          </cell>
          <cell r="F2090">
            <v>-16238.4</v>
          </cell>
        </row>
        <row r="2091">
          <cell r="E2091" t="str">
            <v>2210100000500519</v>
          </cell>
          <cell r="F2091">
            <v>-28246.55</v>
          </cell>
        </row>
        <row r="2092">
          <cell r="E2092" t="str">
            <v>2210100000500723</v>
          </cell>
          <cell r="F2092">
            <v>-1977.57</v>
          </cell>
        </row>
        <row r="2093">
          <cell r="E2093" t="str">
            <v>2220100000200614</v>
          </cell>
          <cell r="F2093">
            <v>29395.11</v>
          </cell>
        </row>
        <row r="2094">
          <cell r="E2094" t="str">
            <v>2220122101100101</v>
          </cell>
          <cell r="F2094">
            <v>46015.61</v>
          </cell>
        </row>
        <row r="2095">
          <cell r="E2095" t="str">
            <v>2220122101200599</v>
          </cell>
          <cell r="F2095">
            <v>2847.52</v>
          </cell>
        </row>
        <row r="2096">
          <cell r="E2096" t="str">
            <v>2220122101200657</v>
          </cell>
          <cell r="F2096">
            <v>85.84</v>
          </cell>
        </row>
        <row r="2097">
          <cell r="E2097" t="str">
            <v>2220122101200751</v>
          </cell>
          <cell r="F2097">
            <v>17393.63</v>
          </cell>
        </row>
        <row r="2098">
          <cell r="E2098" t="str">
            <v>2220122102100101</v>
          </cell>
          <cell r="F2098">
            <v>55642.81</v>
          </cell>
        </row>
        <row r="2099">
          <cell r="E2099" t="str">
            <v>2220122102200599</v>
          </cell>
          <cell r="F2099">
            <v>136963.51</v>
          </cell>
        </row>
        <row r="2100">
          <cell r="E2100" t="str">
            <v>2220122102200657</v>
          </cell>
          <cell r="F2100">
            <v>23947.1</v>
          </cell>
        </row>
        <row r="2101">
          <cell r="E2101" t="str">
            <v>2220122102200751</v>
          </cell>
          <cell r="F2101">
            <v>58776.46</v>
          </cell>
        </row>
        <row r="2102">
          <cell r="E2102" t="str">
            <v>2220122103100101</v>
          </cell>
          <cell r="F2102">
            <v>5548.03</v>
          </cell>
        </row>
        <row r="2103">
          <cell r="E2103" t="str">
            <v>2220122103200599</v>
          </cell>
          <cell r="F2103">
            <v>776.97</v>
          </cell>
        </row>
        <row r="2104">
          <cell r="E2104" t="str">
            <v>2220122103200751</v>
          </cell>
          <cell r="F2104">
            <v>4244.2</v>
          </cell>
        </row>
        <row r="2105">
          <cell r="E2105" t="str">
            <v>2220122104100101</v>
          </cell>
          <cell r="F2105">
            <v>23260.77</v>
          </cell>
        </row>
        <row r="2106">
          <cell r="E2106" t="str">
            <v>2220122104200599</v>
          </cell>
          <cell r="F2106">
            <v>4626.1000000000004</v>
          </cell>
        </row>
        <row r="2107">
          <cell r="E2107" t="str">
            <v>2220122104200751</v>
          </cell>
          <cell r="F2107">
            <v>43229.45</v>
          </cell>
        </row>
        <row r="2108">
          <cell r="E2108" t="str">
            <v>2220122105100101</v>
          </cell>
          <cell r="F2108">
            <v>5627.5</v>
          </cell>
        </row>
        <row r="2109">
          <cell r="E2109" t="str">
            <v>2220122105200599</v>
          </cell>
          <cell r="F2109">
            <v>1305.06</v>
          </cell>
        </row>
        <row r="2110">
          <cell r="E2110" t="str">
            <v>2220122105200657</v>
          </cell>
          <cell r="F2110">
            <v>3731.38</v>
          </cell>
        </row>
        <row r="2111">
          <cell r="E2111" t="str">
            <v>2220122105200751</v>
          </cell>
          <cell r="F2111">
            <v>5360.65</v>
          </cell>
        </row>
        <row r="2112">
          <cell r="E2112" t="str">
            <v>2220122106100101</v>
          </cell>
          <cell r="F2112">
            <v>6603.92</v>
          </cell>
        </row>
        <row r="2113">
          <cell r="E2113" t="str">
            <v>2220122106200599</v>
          </cell>
          <cell r="F2113">
            <v>3180.59</v>
          </cell>
        </row>
        <row r="2114">
          <cell r="E2114" t="str">
            <v>2220122106200657</v>
          </cell>
          <cell r="F2114">
            <v>4165.6400000000003</v>
          </cell>
        </row>
        <row r="2115">
          <cell r="E2115" t="str">
            <v>2220122106200751</v>
          </cell>
          <cell r="F2115">
            <v>4535.05</v>
          </cell>
        </row>
        <row r="2116">
          <cell r="E2116" t="str">
            <v>2220122107100101</v>
          </cell>
          <cell r="F2116">
            <v>7975.04</v>
          </cell>
        </row>
        <row r="2117">
          <cell r="E2117" t="str">
            <v>2220122107200599</v>
          </cell>
          <cell r="F2117">
            <v>231.17</v>
          </cell>
        </row>
        <row r="2118">
          <cell r="E2118" t="str">
            <v>2220122107200751</v>
          </cell>
          <cell r="F2118">
            <v>2055.8000000000002</v>
          </cell>
        </row>
        <row r="2119">
          <cell r="E2119" t="str">
            <v>2220122108100101</v>
          </cell>
          <cell r="F2119">
            <v>2561.7199999999998</v>
          </cell>
        </row>
        <row r="2120">
          <cell r="E2120" t="str">
            <v>2220122108200751</v>
          </cell>
          <cell r="F2120">
            <v>682</v>
          </cell>
        </row>
        <row r="2121">
          <cell r="E2121" t="str">
            <v>2220122109100101</v>
          </cell>
          <cell r="F2121">
            <v>30325.19</v>
          </cell>
        </row>
        <row r="2122">
          <cell r="E2122" t="str">
            <v>2220122109200751</v>
          </cell>
          <cell r="F2122">
            <v>1310.5999999999999</v>
          </cell>
        </row>
        <row r="2123">
          <cell r="E2123" t="str">
            <v>2220122110100101</v>
          </cell>
          <cell r="F2123">
            <v>12113.84</v>
          </cell>
        </row>
        <row r="2124">
          <cell r="E2124" t="str">
            <v>2220122110200599</v>
          </cell>
          <cell r="F2124">
            <v>77.25</v>
          </cell>
        </row>
        <row r="2125">
          <cell r="E2125" t="str">
            <v>2220122110200751</v>
          </cell>
          <cell r="F2125">
            <v>5498.5</v>
          </cell>
        </row>
        <row r="2126">
          <cell r="E2126" t="str">
            <v>2220122111200599</v>
          </cell>
          <cell r="F2126">
            <v>78080</v>
          </cell>
        </row>
        <row r="2127">
          <cell r="E2127" t="str">
            <v>2220122201200599</v>
          </cell>
          <cell r="F2127">
            <v>2314.4699999999998</v>
          </cell>
        </row>
        <row r="2128">
          <cell r="E2128" t="str">
            <v>2220122201200751</v>
          </cell>
          <cell r="F2128">
            <v>11.5</v>
          </cell>
        </row>
        <row r="2129">
          <cell r="E2129" t="str">
            <v>2220122202100101</v>
          </cell>
          <cell r="F2129">
            <v>608.23</v>
          </cell>
        </row>
        <row r="2130">
          <cell r="E2130" t="str">
            <v>2220122202200599</v>
          </cell>
          <cell r="F2130">
            <v>644.48</v>
          </cell>
        </row>
        <row r="2131">
          <cell r="E2131" t="str">
            <v>2220122202200657</v>
          </cell>
          <cell r="F2131">
            <v>56.5</v>
          </cell>
        </row>
        <row r="2132">
          <cell r="E2132" t="str">
            <v>2220122202200751</v>
          </cell>
          <cell r="F2132">
            <v>339.64</v>
          </cell>
        </row>
        <row r="2133">
          <cell r="E2133" t="str">
            <v>2220122204100101</v>
          </cell>
          <cell r="F2133">
            <v>403.59</v>
          </cell>
        </row>
        <row r="2134">
          <cell r="E2134" t="str">
            <v>2220122204200751</v>
          </cell>
          <cell r="F2134">
            <v>183</v>
          </cell>
        </row>
        <row r="2135">
          <cell r="E2135" t="str">
            <v>2220122205100101</v>
          </cell>
          <cell r="F2135">
            <v>331.79</v>
          </cell>
        </row>
        <row r="2136">
          <cell r="E2136" t="str">
            <v>2220122205200599</v>
          </cell>
          <cell r="F2136">
            <v>12959.56</v>
          </cell>
        </row>
        <row r="2137">
          <cell r="E2137" t="str">
            <v>2220122205200751</v>
          </cell>
          <cell r="F2137">
            <v>20</v>
          </cell>
        </row>
        <row r="2138">
          <cell r="E2138" t="str">
            <v>2220122206100101</v>
          </cell>
          <cell r="F2138">
            <v>4538.51</v>
          </cell>
        </row>
        <row r="2139">
          <cell r="E2139" t="str">
            <v>2220122206200599</v>
          </cell>
          <cell r="F2139">
            <v>3598.07</v>
          </cell>
        </row>
        <row r="2140">
          <cell r="E2140" t="str">
            <v>2220122206200751</v>
          </cell>
          <cell r="F2140">
            <v>746.96</v>
          </cell>
        </row>
        <row r="2141">
          <cell r="E2141" t="str">
            <v>2220122207200599</v>
          </cell>
          <cell r="F2141">
            <v>1491.6</v>
          </cell>
        </row>
        <row r="2142">
          <cell r="E2142" t="str">
            <v>2220122207200751</v>
          </cell>
          <cell r="F2142">
            <v>11</v>
          </cell>
        </row>
        <row r="2143">
          <cell r="E2143" t="str">
            <v>2220122208100101</v>
          </cell>
          <cell r="F2143">
            <v>95.41</v>
          </cell>
        </row>
        <row r="2144">
          <cell r="E2144" t="str">
            <v>2220122208200599</v>
          </cell>
          <cell r="F2144">
            <v>554.75</v>
          </cell>
        </row>
        <row r="2145">
          <cell r="E2145" t="str">
            <v>2220122209200599</v>
          </cell>
          <cell r="F2145">
            <v>1103.51</v>
          </cell>
        </row>
        <row r="2146">
          <cell r="E2146" t="str">
            <v>2220122210100101</v>
          </cell>
          <cell r="F2146">
            <v>563.37</v>
          </cell>
        </row>
        <row r="2147">
          <cell r="E2147" t="str">
            <v>2220122210200751</v>
          </cell>
          <cell r="F2147">
            <v>419.05</v>
          </cell>
        </row>
        <row r="2148">
          <cell r="E2148" t="str">
            <v>2220122212100101</v>
          </cell>
          <cell r="F2148">
            <v>147.51</v>
          </cell>
        </row>
        <row r="2149">
          <cell r="E2149" t="str">
            <v>2220122212200599</v>
          </cell>
          <cell r="F2149">
            <v>5830.22</v>
          </cell>
        </row>
        <row r="2150">
          <cell r="E2150" t="str">
            <v>2220122212200751</v>
          </cell>
          <cell r="F2150">
            <v>33</v>
          </cell>
        </row>
        <row r="2151">
          <cell r="E2151" t="str">
            <v>2220122213100101</v>
          </cell>
          <cell r="F2151">
            <v>449.24</v>
          </cell>
        </row>
        <row r="2152">
          <cell r="E2152" t="str">
            <v>2220122213200657</v>
          </cell>
          <cell r="F2152">
            <v>4.68</v>
          </cell>
        </row>
        <row r="2153">
          <cell r="E2153" t="str">
            <v>2220122213200751</v>
          </cell>
          <cell r="F2153">
            <v>91.5</v>
          </cell>
        </row>
        <row r="2154">
          <cell r="E2154" t="str">
            <v>2220122214200599</v>
          </cell>
          <cell r="F2154">
            <v>505.99</v>
          </cell>
        </row>
        <row r="2155">
          <cell r="E2155" t="str">
            <v>2220122215100101</v>
          </cell>
          <cell r="F2155">
            <v>262.23</v>
          </cell>
        </row>
        <row r="2156">
          <cell r="E2156" t="str">
            <v>2220122215200751</v>
          </cell>
          <cell r="F2156">
            <v>124</v>
          </cell>
        </row>
        <row r="2157">
          <cell r="E2157" t="str">
            <v>2220122216100101</v>
          </cell>
          <cell r="F2157">
            <v>8.8699999999999992</v>
          </cell>
        </row>
        <row r="2158">
          <cell r="E2158" t="str">
            <v>2220122216200599</v>
          </cell>
          <cell r="F2158">
            <v>6470.4</v>
          </cell>
        </row>
        <row r="2159">
          <cell r="E2159" t="str">
            <v>2220122216200751</v>
          </cell>
          <cell r="F2159">
            <v>3</v>
          </cell>
        </row>
        <row r="2160">
          <cell r="E2160" t="str">
            <v>2220122217100101</v>
          </cell>
          <cell r="F2160">
            <v>827.38</v>
          </cell>
        </row>
        <row r="2161">
          <cell r="E2161" t="str">
            <v>2220122217200657</v>
          </cell>
          <cell r="F2161">
            <v>42.37</v>
          </cell>
        </row>
        <row r="2162">
          <cell r="E2162" t="str">
            <v>2220122217200751</v>
          </cell>
          <cell r="F2162">
            <v>838.3</v>
          </cell>
        </row>
        <row r="2163">
          <cell r="E2163" t="str">
            <v>2220122218200599</v>
          </cell>
          <cell r="F2163">
            <v>6978.64</v>
          </cell>
        </row>
        <row r="2164">
          <cell r="E2164" t="str">
            <v>2220122219100101</v>
          </cell>
          <cell r="F2164">
            <v>180.17</v>
          </cell>
        </row>
        <row r="2165">
          <cell r="E2165" t="str">
            <v>2220122219200751</v>
          </cell>
          <cell r="F2165">
            <v>117</v>
          </cell>
        </row>
        <row r="2166">
          <cell r="E2166" t="str">
            <v>2220122220100101</v>
          </cell>
          <cell r="F2166">
            <v>16.91</v>
          </cell>
        </row>
        <row r="2167">
          <cell r="E2167" t="str">
            <v>2220122220200599</v>
          </cell>
          <cell r="F2167">
            <v>642.85</v>
          </cell>
        </row>
        <row r="2168">
          <cell r="E2168" t="str">
            <v>2220122221100101</v>
          </cell>
          <cell r="F2168">
            <v>1248.22</v>
          </cell>
        </row>
        <row r="2169">
          <cell r="E2169" t="str">
            <v>2220122221200599</v>
          </cell>
          <cell r="F2169">
            <v>24.98</v>
          </cell>
        </row>
        <row r="2170">
          <cell r="E2170" t="str">
            <v>2220122221200657</v>
          </cell>
          <cell r="F2170">
            <v>26.21</v>
          </cell>
        </row>
        <row r="2171">
          <cell r="E2171" t="str">
            <v>2220122221200751</v>
          </cell>
          <cell r="F2171">
            <v>252.82</v>
          </cell>
        </row>
        <row r="2172">
          <cell r="E2172" t="str">
            <v>2220122222200599</v>
          </cell>
          <cell r="F2172">
            <v>2058.65</v>
          </cell>
        </row>
        <row r="2173">
          <cell r="E2173" t="str">
            <v>2220122223100101</v>
          </cell>
          <cell r="F2173">
            <v>97.98</v>
          </cell>
        </row>
        <row r="2174">
          <cell r="E2174" t="str">
            <v>2220122223200751</v>
          </cell>
          <cell r="F2174">
            <v>58</v>
          </cell>
        </row>
        <row r="2175">
          <cell r="E2175" t="str">
            <v>2290122009200599</v>
          </cell>
          <cell r="F2175">
            <v>1049091.45</v>
          </cell>
        </row>
        <row r="2176">
          <cell r="E2176" t="str">
            <v>3010100000100001</v>
          </cell>
          <cell r="F2176">
            <v>168040.48</v>
          </cell>
        </row>
        <row r="2177">
          <cell r="E2177" t="str">
            <v>3010100000100002</v>
          </cell>
          <cell r="F2177">
            <v>8403.9500000000007</v>
          </cell>
        </row>
        <row r="2178">
          <cell r="E2178" t="str">
            <v>3010100000100102</v>
          </cell>
          <cell r="F2178">
            <v>-158.11000000000001</v>
          </cell>
        </row>
        <row r="2179">
          <cell r="E2179" t="str">
            <v>3010100000100105</v>
          </cell>
          <cell r="F2179">
            <v>1120.55</v>
          </cell>
        </row>
        <row r="2180">
          <cell r="E2180" t="str">
            <v>3010100000100301</v>
          </cell>
          <cell r="F2180">
            <v>30597.99</v>
          </cell>
        </row>
        <row r="2181">
          <cell r="E2181" t="str">
            <v>3010100000100501</v>
          </cell>
          <cell r="F2181">
            <v>285</v>
          </cell>
        </row>
        <row r="2182">
          <cell r="E2182" t="str">
            <v>3010100000100502</v>
          </cell>
          <cell r="F2182">
            <v>2549.9699999999998</v>
          </cell>
        </row>
        <row r="2183">
          <cell r="E2183" t="str">
            <v>3010100000100503</v>
          </cell>
          <cell r="F2183">
            <v>134.76</v>
          </cell>
        </row>
        <row r="2184">
          <cell r="E2184" t="str">
            <v>3010100000200001</v>
          </cell>
          <cell r="F2184">
            <v>4319.55</v>
          </cell>
        </row>
        <row r="2185">
          <cell r="E2185" t="str">
            <v>3010100000200401</v>
          </cell>
          <cell r="F2185">
            <v>1342.5</v>
          </cell>
        </row>
        <row r="2186">
          <cell r="E2186" t="str">
            <v>3010100000200402</v>
          </cell>
          <cell r="F2186">
            <v>808.01</v>
          </cell>
        </row>
        <row r="2187">
          <cell r="E2187" t="str">
            <v>3010100000200403</v>
          </cell>
          <cell r="F2187">
            <v>44.62</v>
          </cell>
        </row>
        <row r="2188">
          <cell r="E2188" t="str">
            <v>3010100000200405</v>
          </cell>
          <cell r="F2188">
            <v>892.6</v>
          </cell>
        </row>
        <row r="2189">
          <cell r="E2189" t="str">
            <v>3010100000200406</v>
          </cell>
          <cell r="F2189">
            <v>26.55</v>
          </cell>
        </row>
        <row r="2190">
          <cell r="E2190" t="str">
            <v>3010100000200407</v>
          </cell>
          <cell r="F2190">
            <v>1951.13</v>
          </cell>
        </row>
        <row r="2191">
          <cell r="E2191" t="str">
            <v>3010100000200408</v>
          </cell>
          <cell r="F2191">
            <v>112.5</v>
          </cell>
        </row>
        <row r="2192">
          <cell r="E2192" t="str">
            <v>3010100000200417</v>
          </cell>
          <cell r="F2192">
            <v>2301.09</v>
          </cell>
        </row>
        <row r="2193">
          <cell r="E2193" t="str">
            <v>3010100000200419</v>
          </cell>
          <cell r="F2193">
            <v>938.67</v>
          </cell>
        </row>
        <row r="2194">
          <cell r="E2194" t="str">
            <v>3010100000200533</v>
          </cell>
          <cell r="F2194">
            <v>1902.85</v>
          </cell>
        </row>
        <row r="2195">
          <cell r="E2195" t="str">
            <v>3010100000200599</v>
          </cell>
          <cell r="F2195">
            <v>314.8</v>
          </cell>
        </row>
        <row r="2196">
          <cell r="E2196" t="str">
            <v>3100100000200206</v>
          </cell>
          <cell r="F2196">
            <v>2295000</v>
          </cell>
        </row>
        <row r="2197">
          <cell r="E2197" t="str">
            <v>3200100000100001</v>
          </cell>
          <cell r="F2197">
            <v>144022.62</v>
          </cell>
        </row>
        <row r="2198">
          <cell r="E2198" t="str">
            <v>3200100000100002</v>
          </cell>
          <cell r="F2198">
            <v>1515.46</v>
          </cell>
        </row>
        <row r="2199">
          <cell r="E2199" t="str">
            <v>3200100000100003</v>
          </cell>
          <cell r="F2199">
            <v>40.5</v>
          </cell>
        </row>
        <row r="2200">
          <cell r="E2200" t="str">
            <v>3200100000100007</v>
          </cell>
          <cell r="F2200">
            <v>4167.1400000000003</v>
          </cell>
        </row>
        <row r="2201">
          <cell r="E2201" t="str">
            <v>3200100000100101</v>
          </cell>
          <cell r="F2201">
            <v>3866.76</v>
          </cell>
        </row>
        <row r="2202">
          <cell r="E2202" t="str">
            <v>3200100000100102</v>
          </cell>
          <cell r="F2202">
            <v>108.45</v>
          </cell>
        </row>
        <row r="2203">
          <cell r="E2203" t="str">
            <v>3200100000100104</v>
          </cell>
          <cell r="F2203">
            <v>5439.25</v>
          </cell>
        </row>
        <row r="2204">
          <cell r="E2204" t="str">
            <v>3200100000100105</v>
          </cell>
          <cell r="F2204">
            <v>12279.25</v>
          </cell>
        </row>
        <row r="2205">
          <cell r="E2205" t="str">
            <v>3200100000100106</v>
          </cell>
          <cell r="F2205">
            <v>8330.3700000000008</v>
          </cell>
        </row>
        <row r="2206">
          <cell r="E2206" t="str">
            <v>3200100000100109</v>
          </cell>
          <cell r="F2206">
            <v>24</v>
          </cell>
        </row>
        <row r="2207">
          <cell r="E2207" t="str">
            <v>3200100000100112</v>
          </cell>
          <cell r="F2207">
            <v>290.20999999999998</v>
          </cell>
        </row>
        <row r="2208">
          <cell r="E2208" t="str">
            <v>3200100000100301</v>
          </cell>
          <cell r="F2208">
            <v>69245.05</v>
          </cell>
        </row>
        <row r="2209">
          <cell r="E2209" t="str">
            <v>3200100000100501</v>
          </cell>
          <cell r="F2209">
            <v>2061</v>
          </cell>
        </row>
        <row r="2210">
          <cell r="E2210" t="str">
            <v>3200100000100502</v>
          </cell>
          <cell r="F2210">
            <v>602</v>
          </cell>
        </row>
        <row r="2211">
          <cell r="E2211" t="str">
            <v>3200100000100503</v>
          </cell>
          <cell r="F2211">
            <v>231.07</v>
          </cell>
        </row>
        <row r="2212">
          <cell r="E2212" t="str">
            <v>3200100000100506</v>
          </cell>
          <cell r="F2212">
            <v>3097.15</v>
          </cell>
        </row>
        <row r="2213">
          <cell r="E2213" t="str">
            <v>3200100000100508</v>
          </cell>
          <cell r="F2213">
            <v>582.79999999999995</v>
          </cell>
        </row>
        <row r="2214">
          <cell r="E2214" t="str">
            <v>3200100000100509</v>
          </cell>
          <cell r="F2214">
            <v>561.41</v>
          </cell>
        </row>
        <row r="2215">
          <cell r="E2215" t="str">
            <v>3200100000100513</v>
          </cell>
          <cell r="F2215">
            <v>888.46</v>
          </cell>
        </row>
        <row r="2216">
          <cell r="E2216" t="str">
            <v>3200100000200001</v>
          </cell>
          <cell r="F2216">
            <v>6741.87</v>
          </cell>
        </row>
        <row r="2217">
          <cell r="E2217" t="str">
            <v>3200100000200016</v>
          </cell>
          <cell r="F2217">
            <v>1455.01</v>
          </cell>
        </row>
        <row r="2218">
          <cell r="E2218" t="str">
            <v>3200100000200104</v>
          </cell>
          <cell r="F2218">
            <v>2052</v>
          </cell>
        </row>
        <row r="2219">
          <cell r="E2219" t="str">
            <v>3200100000200110</v>
          </cell>
          <cell r="F2219">
            <v>3735.56</v>
          </cell>
        </row>
        <row r="2220">
          <cell r="E2220" t="str">
            <v>3200100000200402</v>
          </cell>
          <cell r="F2220">
            <v>542.13</v>
          </cell>
        </row>
        <row r="2221">
          <cell r="E2221" t="str">
            <v>3200100000200403</v>
          </cell>
          <cell r="F2221">
            <v>6086.91</v>
          </cell>
        </row>
        <row r="2222">
          <cell r="E2222" t="str">
            <v>3200100000200405</v>
          </cell>
          <cell r="F2222">
            <v>1237.1199999999999</v>
          </cell>
        </row>
        <row r="2223">
          <cell r="E2223" t="str">
            <v>3200100000200406</v>
          </cell>
          <cell r="F2223">
            <v>1161.3499999999999</v>
          </cell>
        </row>
        <row r="2224">
          <cell r="E2224" t="str">
            <v>3200100000200407</v>
          </cell>
          <cell r="F2224">
            <v>3463.8</v>
          </cell>
        </row>
        <row r="2225">
          <cell r="E2225" t="str">
            <v>3200100000200408</v>
          </cell>
          <cell r="F2225">
            <v>93.03</v>
          </cell>
        </row>
        <row r="2226">
          <cell r="E2226" t="str">
            <v>3200100000200413</v>
          </cell>
          <cell r="F2226">
            <v>1502.33</v>
          </cell>
        </row>
        <row r="2227">
          <cell r="E2227" t="str">
            <v>3200100000200414</v>
          </cell>
          <cell r="F2227">
            <v>3530.02</v>
          </cell>
        </row>
        <row r="2228">
          <cell r="E2228" t="str">
            <v>3200100000200416</v>
          </cell>
          <cell r="F2228">
            <v>8420.4599999999991</v>
          </cell>
        </row>
        <row r="2229">
          <cell r="E2229" t="str">
            <v>3200100000200501</v>
          </cell>
          <cell r="F2229">
            <v>2737.5</v>
          </cell>
        </row>
        <row r="2230">
          <cell r="E2230" t="str">
            <v>3200100000200502</v>
          </cell>
          <cell r="F2230">
            <v>2932.62</v>
          </cell>
        </row>
        <row r="2231">
          <cell r="E2231" t="str">
            <v>3200100000200506</v>
          </cell>
          <cell r="F2231">
            <v>6.5</v>
          </cell>
        </row>
        <row r="2232">
          <cell r="E2232" t="str">
            <v>3200100000200511</v>
          </cell>
          <cell r="F2232">
            <v>812.59</v>
          </cell>
        </row>
        <row r="2233">
          <cell r="E2233" t="str">
            <v>3200100000200540</v>
          </cell>
          <cell r="F2233">
            <v>9677.68</v>
          </cell>
        </row>
        <row r="2234">
          <cell r="E2234" t="str">
            <v>3200100000200543</v>
          </cell>
          <cell r="F2234">
            <v>703.68</v>
          </cell>
        </row>
        <row r="2235">
          <cell r="E2235" t="str">
            <v>3200100000200750</v>
          </cell>
          <cell r="F2235">
            <v>11967.25</v>
          </cell>
        </row>
        <row r="2236">
          <cell r="E2236" t="str">
            <v>3200100000400110</v>
          </cell>
          <cell r="F2236">
            <v>69640</v>
          </cell>
        </row>
        <row r="2237">
          <cell r="E2237" t="str">
            <v>3200100000400121</v>
          </cell>
          <cell r="F2237">
            <v>0</v>
          </cell>
        </row>
        <row r="2238">
          <cell r="E2238" t="str">
            <v>3200100000400390</v>
          </cell>
          <cell r="F2238">
            <v>129368.6</v>
          </cell>
        </row>
        <row r="2239">
          <cell r="E2239" t="str">
            <v>3200122601100101</v>
          </cell>
          <cell r="F2239">
            <v>3494.12</v>
          </cell>
        </row>
        <row r="2240">
          <cell r="E2240" t="str">
            <v>3200122601200599</v>
          </cell>
          <cell r="F2240">
            <v>1726</v>
          </cell>
        </row>
        <row r="2241">
          <cell r="E2241" t="str">
            <v>3200122601200657</v>
          </cell>
          <cell r="F2241">
            <v>128.27000000000001</v>
          </cell>
        </row>
        <row r="2242">
          <cell r="E2242" t="str">
            <v>3200122602100101</v>
          </cell>
          <cell r="F2242">
            <v>2310.1</v>
          </cell>
        </row>
        <row r="2243">
          <cell r="E2243" t="str">
            <v>3200122602200599</v>
          </cell>
          <cell r="F2243">
            <v>422.07</v>
          </cell>
        </row>
        <row r="2244">
          <cell r="E2244" t="str">
            <v>3200122602200657</v>
          </cell>
          <cell r="F2244">
            <v>226.83</v>
          </cell>
        </row>
        <row r="2245">
          <cell r="E2245" t="str">
            <v>3200122602200751</v>
          </cell>
          <cell r="F2245">
            <v>10</v>
          </cell>
        </row>
        <row r="2246">
          <cell r="E2246" t="str">
            <v>3210100000200104</v>
          </cell>
          <cell r="F2246">
            <v>433</v>
          </cell>
        </row>
        <row r="2247">
          <cell r="E2247" t="str">
            <v>3210100000200501</v>
          </cell>
          <cell r="F2247">
            <v>183.81</v>
          </cell>
        </row>
        <row r="2248">
          <cell r="E2248" t="str">
            <v>3210100000200502</v>
          </cell>
          <cell r="F2248">
            <v>1348.24</v>
          </cell>
        </row>
        <row r="2249">
          <cell r="E2249" t="str">
            <v>3210100000500501</v>
          </cell>
          <cell r="F2249">
            <v>-6054.08</v>
          </cell>
        </row>
        <row r="2250">
          <cell r="E2250" t="str">
            <v>3210100000500599</v>
          </cell>
          <cell r="F2250">
            <v>-713.64</v>
          </cell>
        </row>
        <row r="2251">
          <cell r="E2251" t="str">
            <v>3210100000500661</v>
          </cell>
          <cell r="F2251">
            <v>-12581</v>
          </cell>
        </row>
        <row r="2252">
          <cell r="E2252" t="str">
            <v>3210100000500662</v>
          </cell>
          <cell r="F2252">
            <v>-12202.5</v>
          </cell>
        </row>
        <row r="2253">
          <cell r="E2253" t="str">
            <v>3210100000500663</v>
          </cell>
          <cell r="F2253">
            <v>-2706.3</v>
          </cell>
        </row>
        <row r="2254">
          <cell r="E2254" t="str">
            <v>3210100000500664</v>
          </cell>
          <cell r="F2254">
            <v>-1601</v>
          </cell>
        </row>
        <row r="2255">
          <cell r="E2255" t="str">
            <v>3210100000500668</v>
          </cell>
          <cell r="F2255">
            <v>-1075.5</v>
          </cell>
        </row>
        <row r="2256">
          <cell r="E2256" t="str">
            <v>3210100000500676</v>
          </cell>
          <cell r="F2256">
            <v>-3016</v>
          </cell>
        </row>
        <row r="2257">
          <cell r="E2257" t="str">
            <v>3210121001100101</v>
          </cell>
          <cell r="F2257">
            <v>328.32</v>
          </cell>
        </row>
        <row r="2258">
          <cell r="E2258" t="str">
            <v>3210121001200657</v>
          </cell>
          <cell r="F2258">
            <v>5.19</v>
          </cell>
        </row>
        <row r="2259">
          <cell r="E2259" t="str">
            <v>3210121001200751</v>
          </cell>
          <cell r="F2259">
            <v>38.299999999999997</v>
          </cell>
        </row>
        <row r="2260">
          <cell r="E2260" t="str">
            <v>3210121003100101</v>
          </cell>
          <cell r="F2260">
            <v>1008.64</v>
          </cell>
        </row>
        <row r="2261">
          <cell r="E2261" t="str">
            <v>3210121003200751</v>
          </cell>
          <cell r="F2261">
            <v>198.2</v>
          </cell>
        </row>
        <row r="2262">
          <cell r="E2262" t="str">
            <v>3210121004100101</v>
          </cell>
          <cell r="F2262">
            <v>349.91</v>
          </cell>
        </row>
        <row r="2263">
          <cell r="E2263" t="str">
            <v>3210121004200657</v>
          </cell>
          <cell r="F2263">
            <v>94.36</v>
          </cell>
        </row>
        <row r="2264">
          <cell r="E2264" t="str">
            <v>3210121004200751</v>
          </cell>
          <cell r="F2264">
            <v>167.06</v>
          </cell>
        </row>
        <row r="2265">
          <cell r="E2265" t="str">
            <v>3210121101100101</v>
          </cell>
          <cell r="F2265">
            <v>4599.88</v>
          </cell>
        </row>
        <row r="2266">
          <cell r="E2266" t="str">
            <v>3210121101200751</v>
          </cell>
          <cell r="F2266">
            <v>3303.6</v>
          </cell>
        </row>
        <row r="2267">
          <cell r="E2267" t="str">
            <v>3210121102100101</v>
          </cell>
          <cell r="F2267">
            <v>3136.97</v>
          </cell>
        </row>
        <row r="2268">
          <cell r="E2268" t="str">
            <v>3210121102200751</v>
          </cell>
          <cell r="F2268">
            <v>1286.46</v>
          </cell>
        </row>
        <row r="2269">
          <cell r="E2269" t="str">
            <v>3210121103100101</v>
          </cell>
          <cell r="F2269">
            <v>115.08</v>
          </cell>
        </row>
        <row r="2270">
          <cell r="E2270" t="str">
            <v>3210121103200599</v>
          </cell>
          <cell r="F2270">
            <v>2106</v>
          </cell>
        </row>
        <row r="2271">
          <cell r="E2271" t="str">
            <v>3210121103200751</v>
          </cell>
          <cell r="F2271">
            <v>28.4</v>
          </cell>
        </row>
        <row r="2272">
          <cell r="E2272" t="str">
            <v>3210121104100101</v>
          </cell>
          <cell r="F2272">
            <v>355.7</v>
          </cell>
        </row>
        <row r="2273">
          <cell r="E2273" t="str">
            <v>3210121104200599</v>
          </cell>
          <cell r="F2273">
            <v>755</v>
          </cell>
        </row>
        <row r="2274">
          <cell r="E2274" t="str">
            <v>3210121104200751</v>
          </cell>
          <cell r="F2274">
            <v>5</v>
          </cell>
        </row>
        <row r="2275">
          <cell r="E2275" t="str">
            <v>3210121105100101</v>
          </cell>
          <cell r="F2275">
            <v>806.71</v>
          </cell>
        </row>
        <row r="2276">
          <cell r="E2276" t="str">
            <v>3210121105200599</v>
          </cell>
          <cell r="F2276">
            <v>142.35</v>
          </cell>
        </row>
        <row r="2277">
          <cell r="E2277" t="str">
            <v>3210121105200751</v>
          </cell>
          <cell r="F2277">
            <v>206.3</v>
          </cell>
        </row>
        <row r="2278">
          <cell r="E2278" t="str">
            <v>3210121106100101</v>
          </cell>
          <cell r="F2278">
            <v>1149.6300000000001</v>
          </cell>
        </row>
        <row r="2279">
          <cell r="E2279" t="str">
            <v>3210121106200751</v>
          </cell>
          <cell r="F2279">
            <v>569.5</v>
          </cell>
        </row>
        <row r="2280">
          <cell r="E2280" t="str">
            <v>3210121107100101</v>
          </cell>
          <cell r="F2280">
            <v>8.77</v>
          </cell>
        </row>
        <row r="2281">
          <cell r="E2281" t="str">
            <v>3210121108100101</v>
          </cell>
          <cell r="F2281">
            <v>58.91</v>
          </cell>
        </row>
        <row r="2282">
          <cell r="E2282" t="str">
            <v>3210121202100101</v>
          </cell>
          <cell r="F2282">
            <v>2127.6</v>
          </cell>
        </row>
        <row r="2283">
          <cell r="E2283" t="str">
            <v>3210121202200599</v>
          </cell>
          <cell r="F2283">
            <v>616.30999999999995</v>
          </cell>
        </row>
        <row r="2284">
          <cell r="E2284" t="str">
            <v>3210121202200751</v>
          </cell>
          <cell r="F2284">
            <v>174.1</v>
          </cell>
        </row>
        <row r="2285">
          <cell r="E2285" t="str">
            <v>3210121203100101</v>
          </cell>
          <cell r="F2285">
            <v>854.58</v>
          </cell>
        </row>
        <row r="2286">
          <cell r="E2286" t="str">
            <v>3210121203200751</v>
          </cell>
          <cell r="F2286">
            <v>106.5</v>
          </cell>
        </row>
        <row r="2287">
          <cell r="E2287" t="str">
            <v>3210121205100101</v>
          </cell>
          <cell r="F2287">
            <v>2554.42</v>
          </cell>
        </row>
        <row r="2288">
          <cell r="E2288" t="str">
            <v>3210121205200599</v>
          </cell>
          <cell r="F2288">
            <v>296.57</v>
          </cell>
        </row>
        <row r="2289">
          <cell r="E2289" t="str">
            <v>3210121205200751</v>
          </cell>
          <cell r="F2289">
            <v>2369.6999999999998</v>
          </cell>
        </row>
        <row r="2290">
          <cell r="E2290" t="str">
            <v>3210122501100101</v>
          </cell>
          <cell r="F2290">
            <v>4178.3599999999997</v>
          </cell>
        </row>
        <row r="2291">
          <cell r="E2291" t="str">
            <v>3210122501200751</v>
          </cell>
          <cell r="F2291">
            <v>2930.07</v>
          </cell>
        </row>
        <row r="2292">
          <cell r="E2292" t="str">
            <v>3210122502100101</v>
          </cell>
          <cell r="F2292">
            <v>276.58</v>
          </cell>
        </row>
        <row r="2293">
          <cell r="E2293" t="str">
            <v>3210122502200751</v>
          </cell>
          <cell r="F2293">
            <v>61.4</v>
          </cell>
        </row>
        <row r="2294">
          <cell r="E2294" t="str">
            <v>3210122503100101</v>
          </cell>
          <cell r="F2294">
            <v>618.36</v>
          </cell>
        </row>
        <row r="2295">
          <cell r="E2295" t="str">
            <v>3210122503200599</v>
          </cell>
          <cell r="F2295">
            <v>259.2</v>
          </cell>
        </row>
        <row r="2296">
          <cell r="E2296" t="str">
            <v>3210122503200751</v>
          </cell>
          <cell r="F2296">
            <v>85</v>
          </cell>
        </row>
        <row r="2297">
          <cell r="E2297" t="str">
            <v>3210122504100101</v>
          </cell>
          <cell r="F2297">
            <v>684.28</v>
          </cell>
        </row>
        <row r="2298">
          <cell r="E2298" t="str">
            <v>3210122504200751</v>
          </cell>
          <cell r="F2298">
            <v>48.5</v>
          </cell>
        </row>
        <row r="2299">
          <cell r="E2299" t="str">
            <v>3210122506100101</v>
          </cell>
          <cell r="F2299">
            <v>949.44</v>
          </cell>
        </row>
        <row r="2300">
          <cell r="E2300" t="str">
            <v>3210122506200599</v>
          </cell>
          <cell r="F2300">
            <v>834.12</v>
          </cell>
        </row>
        <row r="2301">
          <cell r="E2301" t="str">
            <v>3210122506200751</v>
          </cell>
          <cell r="F2301">
            <v>105</v>
          </cell>
        </row>
        <row r="2302">
          <cell r="E2302" t="str">
            <v>3210122507100101</v>
          </cell>
          <cell r="F2302">
            <v>421.44</v>
          </cell>
        </row>
        <row r="2303">
          <cell r="E2303" t="str">
            <v>3210122507200751</v>
          </cell>
          <cell r="F2303">
            <v>35</v>
          </cell>
        </row>
        <row r="2304">
          <cell r="E2304" t="str">
            <v>3210122508100101</v>
          </cell>
          <cell r="F2304">
            <v>77.42</v>
          </cell>
        </row>
        <row r="2305">
          <cell r="E2305" t="str">
            <v>3210122508200751</v>
          </cell>
          <cell r="F2305">
            <v>15</v>
          </cell>
        </row>
        <row r="2306">
          <cell r="E2306" t="str">
            <v>3210122509100101</v>
          </cell>
          <cell r="F2306">
            <v>380.52</v>
          </cell>
        </row>
        <row r="2307">
          <cell r="E2307" t="str">
            <v>3210122509200751</v>
          </cell>
          <cell r="F2307">
            <v>126.55</v>
          </cell>
        </row>
        <row r="2308">
          <cell r="E2308" t="str">
            <v>3210122510100101</v>
          </cell>
          <cell r="F2308">
            <v>381.06</v>
          </cell>
        </row>
        <row r="2309">
          <cell r="E2309" t="str">
            <v>3210122516100101</v>
          </cell>
          <cell r="F2309">
            <v>41.47</v>
          </cell>
        </row>
        <row r="2310">
          <cell r="E2310" t="str">
            <v>3210122516200599</v>
          </cell>
          <cell r="F2310">
            <v>1388.52</v>
          </cell>
        </row>
        <row r="2311">
          <cell r="E2311" t="str">
            <v>3210122516200751</v>
          </cell>
          <cell r="F2311">
            <v>5</v>
          </cell>
        </row>
        <row r="2312">
          <cell r="E2312" t="str">
            <v>3210122518100101</v>
          </cell>
          <cell r="F2312">
            <v>21.42</v>
          </cell>
        </row>
        <row r="2313">
          <cell r="E2313" t="str">
            <v>3210122601100101</v>
          </cell>
          <cell r="F2313">
            <v>834.95</v>
          </cell>
        </row>
        <row r="2314">
          <cell r="E2314" t="str">
            <v>3210122601200599</v>
          </cell>
          <cell r="F2314">
            <v>179.37</v>
          </cell>
        </row>
        <row r="2315">
          <cell r="E2315" t="str">
            <v>3210122601200657</v>
          </cell>
          <cell r="F2315">
            <v>0.92</v>
          </cell>
        </row>
        <row r="2316">
          <cell r="E2316" t="str">
            <v>3210122601200751</v>
          </cell>
          <cell r="F2316">
            <v>15</v>
          </cell>
        </row>
        <row r="2317">
          <cell r="E2317" t="str">
            <v>3210122602100101</v>
          </cell>
          <cell r="F2317">
            <v>935.39</v>
          </cell>
        </row>
        <row r="2318">
          <cell r="E2318" t="str">
            <v>3210122602200599</v>
          </cell>
          <cell r="F2318">
            <v>193.63</v>
          </cell>
        </row>
        <row r="2319">
          <cell r="E2319" t="str">
            <v>3210122602200657</v>
          </cell>
          <cell r="F2319">
            <v>9.1199999999999992</v>
          </cell>
        </row>
        <row r="2320">
          <cell r="E2320" t="str">
            <v>3210122603100101</v>
          </cell>
          <cell r="F2320">
            <v>328.18</v>
          </cell>
        </row>
        <row r="2321">
          <cell r="E2321" t="str">
            <v>3210122603200599</v>
          </cell>
          <cell r="F2321">
            <v>492.77</v>
          </cell>
        </row>
        <row r="2322">
          <cell r="E2322" t="str">
            <v>3210122603200657</v>
          </cell>
          <cell r="F2322">
            <v>9.4</v>
          </cell>
        </row>
        <row r="2323">
          <cell r="E2323" t="str">
            <v>3210122603200751</v>
          </cell>
          <cell r="F2323">
            <v>20</v>
          </cell>
        </row>
        <row r="2324">
          <cell r="E2324" t="str">
            <v>3220100000200638</v>
          </cell>
          <cell r="F2324">
            <v>590</v>
          </cell>
        </row>
        <row r="2325">
          <cell r="E2325" t="str">
            <v>3220100000400521</v>
          </cell>
          <cell r="F2325">
            <v>-65.819999999999993</v>
          </cell>
        </row>
        <row r="2326">
          <cell r="E2326" t="str">
            <v>3220100000500501</v>
          </cell>
          <cell r="F2326">
            <v>-66655.210000000006</v>
          </cell>
        </row>
        <row r="2327">
          <cell r="E2327" t="str">
            <v>3220100000500599</v>
          </cell>
          <cell r="F2327">
            <v>-1172.7</v>
          </cell>
        </row>
        <row r="2328">
          <cell r="E2328" t="str">
            <v>3220100000500661</v>
          </cell>
          <cell r="F2328">
            <v>-99216</v>
          </cell>
        </row>
        <row r="2329">
          <cell r="E2329" t="str">
            <v>3220100000500662</v>
          </cell>
          <cell r="F2329">
            <v>-145016.5</v>
          </cell>
        </row>
        <row r="2330">
          <cell r="E2330" t="str">
            <v>3220100000500663</v>
          </cell>
          <cell r="F2330">
            <v>-25788.9</v>
          </cell>
        </row>
        <row r="2331">
          <cell r="E2331" t="str">
            <v>3220100000500664</v>
          </cell>
          <cell r="F2331">
            <v>-7013</v>
          </cell>
        </row>
        <row r="2332">
          <cell r="E2332" t="str">
            <v>3220100000500667</v>
          </cell>
          <cell r="F2332">
            <v>-10592.31</v>
          </cell>
        </row>
        <row r="2333">
          <cell r="E2333" t="str">
            <v>3220100000500668</v>
          </cell>
          <cell r="F2333">
            <v>-8358.6</v>
          </cell>
        </row>
        <row r="2334">
          <cell r="E2334" t="str">
            <v>3220100000500669</v>
          </cell>
          <cell r="F2334">
            <v>-4650</v>
          </cell>
        </row>
        <row r="2335">
          <cell r="E2335" t="str">
            <v>3220100000500670</v>
          </cell>
          <cell r="F2335">
            <v>-5052.7299999999996</v>
          </cell>
        </row>
        <row r="2336">
          <cell r="E2336" t="str">
            <v>3220100000500671</v>
          </cell>
          <cell r="F2336">
            <v>-2767.77</v>
          </cell>
        </row>
        <row r="2337">
          <cell r="E2337" t="str">
            <v>3220100000500675</v>
          </cell>
          <cell r="F2337">
            <v>-2880</v>
          </cell>
        </row>
        <row r="2338">
          <cell r="E2338" t="str">
            <v>3220100000500676</v>
          </cell>
          <cell r="F2338">
            <v>-25037.759999999998</v>
          </cell>
        </row>
        <row r="2339">
          <cell r="E2339" t="str">
            <v>3220100000500677</v>
          </cell>
          <cell r="F2339">
            <v>-2301.98</v>
          </cell>
        </row>
        <row r="2340">
          <cell r="E2340" t="str">
            <v>3220100000500721</v>
          </cell>
          <cell r="F2340">
            <v>204.85</v>
          </cell>
        </row>
        <row r="2341">
          <cell r="E2341" t="str">
            <v>3220121001100101</v>
          </cell>
          <cell r="F2341">
            <v>1785.54</v>
          </cell>
        </row>
        <row r="2342">
          <cell r="E2342" t="str">
            <v>3220121001200657</v>
          </cell>
          <cell r="F2342">
            <v>61.11</v>
          </cell>
        </row>
        <row r="2343">
          <cell r="E2343" t="str">
            <v>3220121001200751</v>
          </cell>
          <cell r="F2343">
            <v>241.65</v>
          </cell>
        </row>
        <row r="2344">
          <cell r="E2344" t="str">
            <v>3220121003100101</v>
          </cell>
          <cell r="F2344">
            <v>3284.05</v>
          </cell>
        </row>
        <row r="2345">
          <cell r="E2345" t="str">
            <v>3220121003200657</v>
          </cell>
          <cell r="F2345">
            <v>125.23</v>
          </cell>
        </row>
        <row r="2346">
          <cell r="E2346" t="str">
            <v>3220121003200751</v>
          </cell>
          <cell r="F2346">
            <v>550.5</v>
          </cell>
        </row>
        <row r="2347">
          <cell r="E2347" t="str">
            <v>3220121004100101</v>
          </cell>
          <cell r="F2347">
            <v>1030.78</v>
          </cell>
        </row>
        <row r="2348">
          <cell r="E2348" t="str">
            <v>3220121004200657</v>
          </cell>
          <cell r="F2348">
            <v>226.68</v>
          </cell>
        </row>
        <row r="2349">
          <cell r="E2349" t="str">
            <v>3220121004200751</v>
          </cell>
          <cell r="F2349">
            <v>223.26</v>
          </cell>
        </row>
        <row r="2350">
          <cell r="E2350" t="str">
            <v>3220121101100101</v>
          </cell>
          <cell r="F2350">
            <v>10041.5</v>
          </cell>
        </row>
        <row r="2351">
          <cell r="E2351" t="str">
            <v>3220121101200751</v>
          </cell>
          <cell r="F2351">
            <v>6820.4</v>
          </cell>
        </row>
        <row r="2352">
          <cell r="E2352" t="str">
            <v>3220121102100101</v>
          </cell>
          <cell r="F2352">
            <v>6740.58</v>
          </cell>
        </row>
        <row r="2353">
          <cell r="E2353" t="str">
            <v>3220121102200657</v>
          </cell>
          <cell r="F2353">
            <v>35.700000000000003</v>
          </cell>
        </row>
        <row r="2354">
          <cell r="E2354" t="str">
            <v>3220121102200751</v>
          </cell>
          <cell r="F2354">
            <v>1807.78</v>
          </cell>
        </row>
        <row r="2355">
          <cell r="E2355" t="str">
            <v>3220121103100101</v>
          </cell>
          <cell r="F2355">
            <v>721.06</v>
          </cell>
        </row>
        <row r="2356">
          <cell r="E2356" t="str">
            <v>3220121103200599</v>
          </cell>
          <cell r="F2356">
            <v>6350.4</v>
          </cell>
        </row>
        <row r="2357">
          <cell r="E2357" t="str">
            <v>3220121103200751</v>
          </cell>
          <cell r="F2357">
            <v>62</v>
          </cell>
        </row>
        <row r="2358">
          <cell r="E2358" t="str">
            <v>3220121104100101</v>
          </cell>
          <cell r="F2358">
            <v>1399.3</v>
          </cell>
        </row>
        <row r="2359">
          <cell r="E2359" t="str">
            <v>3220121104200599</v>
          </cell>
          <cell r="F2359">
            <v>732.87</v>
          </cell>
        </row>
        <row r="2360">
          <cell r="E2360" t="str">
            <v>3220121104200751</v>
          </cell>
          <cell r="F2360">
            <v>107.2</v>
          </cell>
        </row>
        <row r="2361">
          <cell r="E2361" t="str">
            <v>3220121105100101</v>
          </cell>
          <cell r="F2361">
            <v>2407.02</v>
          </cell>
        </row>
        <row r="2362">
          <cell r="E2362" t="str">
            <v>3220121105200599</v>
          </cell>
          <cell r="F2362">
            <v>932.46</v>
          </cell>
        </row>
        <row r="2363">
          <cell r="E2363" t="str">
            <v>3220121105200751</v>
          </cell>
          <cell r="F2363">
            <v>625.25</v>
          </cell>
        </row>
        <row r="2364">
          <cell r="E2364" t="str">
            <v>3220121106100101</v>
          </cell>
          <cell r="F2364">
            <v>1335.52</v>
          </cell>
        </row>
        <row r="2365">
          <cell r="E2365" t="str">
            <v>3220121106200751</v>
          </cell>
          <cell r="F2365">
            <v>736.5</v>
          </cell>
        </row>
        <row r="2366">
          <cell r="E2366" t="str">
            <v>3220121107100101</v>
          </cell>
          <cell r="F2366">
            <v>281.35000000000002</v>
          </cell>
        </row>
        <row r="2367">
          <cell r="E2367" t="str">
            <v>3220121107200599</v>
          </cell>
          <cell r="F2367">
            <v>71.849999999999994</v>
          </cell>
        </row>
        <row r="2368">
          <cell r="E2368" t="str">
            <v>3220121107200751</v>
          </cell>
          <cell r="F2368">
            <v>18.399999999999999</v>
          </cell>
        </row>
        <row r="2369">
          <cell r="E2369" t="str">
            <v>3220121202100101</v>
          </cell>
          <cell r="F2369">
            <v>13032.17</v>
          </cell>
        </row>
        <row r="2370">
          <cell r="E2370" t="str">
            <v>3220121202200599</v>
          </cell>
          <cell r="F2370">
            <v>1857.93</v>
          </cell>
        </row>
        <row r="2371">
          <cell r="E2371" t="str">
            <v>3220121202200751</v>
          </cell>
          <cell r="F2371">
            <v>2220.1</v>
          </cell>
        </row>
        <row r="2372">
          <cell r="E2372" t="str">
            <v>3220121203100101</v>
          </cell>
          <cell r="F2372">
            <v>127.16</v>
          </cell>
        </row>
        <row r="2373">
          <cell r="E2373" t="str">
            <v>3220121205100101</v>
          </cell>
          <cell r="F2373">
            <v>3735.59</v>
          </cell>
        </row>
        <row r="2374">
          <cell r="E2374" t="str">
            <v>3220121205200599</v>
          </cell>
          <cell r="F2374">
            <v>20.63</v>
          </cell>
        </row>
        <row r="2375">
          <cell r="E2375" t="str">
            <v>3220121205200751</v>
          </cell>
          <cell r="F2375">
            <v>1734.9</v>
          </cell>
        </row>
        <row r="2376">
          <cell r="E2376" t="str">
            <v>3220121207100101</v>
          </cell>
          <cell r="F2376">
            <v>16.899999999999999</v>
          </cell>
        </row>
        <row r="2377">
          <cell r="E2377" t="str">
            <v>3220121207200599</v>
          </cell>
          <cell r="F2377">
            <v>71.38</v>
          </cell>
        </row>
        <row r="2378">
          <cell r="E2378" t="str">
            <v>3220122501100101</v>
          </cell>
          <cell r="F2378">
            <v>35799.769999999997</v>
          </cell>
        </row>
        <row r="2379">
          <cell r="E2379" t="str">
            <v>3220122501200599</v>
          </cell>
          <cell r="F2379">
            <v>2404.81</v>
          </cell>
        </row>
        <row r="2380">
          <cell r="E2380" t="str">
            <v>3220122501200751</v>
          </cell>
          <cell r="F2380">
            <v>26267.39</v>
          </cell>
        </row>
        <row r="2381">
          <cell r="E2381" t="str">
            <v>3220122502100101</v>
          </cell>
          <cell r="F2381">
            <v>3626.47</v>
          </cell>
        </row>
        <row r="2382">
          <cell r="E2382" t="str">
            <v>3220122502200599</v>
          </cell>
          <cell r="F2382">
            <v>1145.77</v>
          </cell>
        </row>
        <row r="2383">
          <cell r="E2383" t="str">
            <v>3220122502200751</v>
          </cell>
          <cell r="F2383">
            <v>1038.05</v>
          </cell>
        </row>
        <row r="2384">
          <cell r="E2384" t="str">
            <v>3220122503100101</v>
          </cell>
          <cell r="F2384">
            <v>3206.33</v>
          </cell>
        </row>
        <row r="2385">
          <cell r="E2385" t="str">
            <v>3220122503200599</v>
          </cell>
          <cell r="F2385">
            <v>948.85</v>
          </cell>
        </row>
        <row r="2386">
          <cell r="E2386" t="str">
            <v>3220122503200751</v>
          </cell>
          <cell r="F2386">
            <v>878.1</v>
          </cell>
        </row>
        <row r="2387">
          <cell r="E2387" t="str">
            <v>3220122504100101</v>
          </cell>
          <cell r="F2387">
            <v>3523.5</v>
          </cell>
        </row>
        <row r="2388">
          <cell r="E2388" t="str">
            <v>3220122504200751</v>
          </cell>
          <cell r="F2388">
            <v>384.4</v>
          </cell>
        </row>
        <row r="2389">
          <cell r="E2389" t="str">
            <v>3220122505100101</v>
          </cell>
          <cell r="F2389">
            <v>979.45</v>
          </cell>
        </row>
        <row r="2390">
          <cell r="E2390" t="str">
            <v>3220122505200751</v>
          </cell>
          <cell r="F2390">
            <v>56.7</v>
          </cell>
        </row>
        <row r="2391">
          <cell r="E2391" t="str">
            <v>3220122506100101</v>
          </cell>
          <cell r="F2391">
            <v>8343.7199999999993</v>
          </cell>
        </row>
        <row r="2392">
          <cell r="E2392" t="str">
            <v>3220122506200599</v>
          </cell>
          <cell r="F2392">
            <v>3142.45</v>
          </cell>
        </row>
        <row r="2393">
          <cell r="E2393" t="str">
            <v>3220122506200751</v>
          </cell>
          <cell r="F2393">
            <v>975.6</v>
          </cell>
        </row>
        <row r="2394">
          <cell r="E2394" t="str">
            <v>3220122507100101</v>
          </cell>
          <cell r="F2394">
            <v>1837.1</v>
          </cell>
        </row>
        <row r="2395">
          <cell r="E2395" t="str">
            <v>3220122507200751</v>
          </cell>
          <cell r="F2395">
            <v>127.5</v>
          </cell>
        </row>
        <row r="2396">
          <cell r="E2396" t="str">
            <v>3220122508100101</v>
          </cell>
          <cell r="F2396">
            <v>1250.1099999999999</v>
          </cell>
        </row>
        <row r="2397">
          <cell r="E2397" t="str">
            <v>3220122508200657</v>
          </cell>
          <cell r="F2397">
            <v>28.23</v>
          </cell>
        </row>
        <row r="2398">
          <cell r="E2398" t="str">
            <v>3220122508200751</v>
          </cell>
          <cell r="F2398">
            <v>92</v>
          </cell>
        </row>
        <row r="2399">
          <cell r="E2399" t="str">
            <v>3220122509100101</v>
          </cell>
          <cell r="F2399">
            <v>25.37</v>
          </cell>
        </row>
        <row r="2400">
          <cell r="E2400" t="str">
            <v>3220122510100101</v>
          </cell>
          <cell r="F2400">
            <v>2064.4299999999998</v>
          </cell>
        </row>
        <row r="2401">
          <cell r="E2401" t="str">
            <v>3220122510200599</v>
          </cell>
          <cell r="F2401">
            <v>313.32</v>
          </cell>
        </row>
        <row r="2402">
          <cell r="E2402" t="str">
            <v>3220122510200751</v>
          </cell>
          <cell r="F2402">
            <v>260</v>
          </cell>
        </row>
        <row r="2403">
          <cell r="E2403" t="str">
            <v>3220122511100101</v>
          </cell>
          <cell r="F2403">
            <v>871.52</v>
          </cell>
        </row>
        <row r="2404">
          <cell r="E2404" t="str">
            <v>3220122511200599</v>
          </cell>
          <cell r="F2404">
            <v>3893.36</v>
          </cell>
        </row>
        <row r="2405">
          <cell r="E2405" t="str">
            <v>3220122511200751</v>
          </cell>
          <cell r="F2405">
            <v>23.5</v>
          </cell>
        </row>
        <row r="2406">
          <cell r="E2406" t="str">
            <v>3220122512100101</v>
          </cell>
          <cell r="F2406">
            <v>75.77</v>
          </cell>
        </row>
        <row r="2407">
          <cell r="E2407" t="str">
            <v>3220122512200599</v>
          </cell>
          <cell r="F2407">
            <v>1020</v>
          </cell>
        </row>
        <row r="2408">
          <cell r="E2408" t="str">
            <v>3220122513100101</v>
          </cell>
          <cell r="F2408">
            <v>26.19</v>
          </cell>
        </row>
        <row r="2409">
          <cell r="E2409" t="str">
            <v>3220122513200599</v>
          </cell>
          <cell r="F2409">
            <v>1474.9</v>
          </cell>
        </row>
        <row r="2410">
          <cell r="E2410" t="str">
            <v>3220122516100101</v>
          </cell>
          <cell r="F2410">
            <v>557.85</v>
          </cell>
        </row>
        <row r="2411">
          <cell r="E2411" t="str">
            <v>3220122516200599</v>
          </cell>
          <cell r="F2411">
            <v>16993.7</v>
          </cell>
        </row>
        <row r="2412">
          <cell r="E2412" t="str">
            <v>3220122516200751</v>
          </cell>
          <cell r="F2412">
            <v>35</v>
          </cell>
        </row>
        <row r="2413">
          <cell r="E2413" t="str">
            <v>3220122517100101</v>
          </cell>
          <cell r="F2413">
            <v>42.35</v>
          </cell>
        </row>
        <row r="2414">
          <cell r="E2414" t="str">
            <v>3220122517200599</v>
          </cell>
          <cell r="F2414">
            <v>1709.26</v>
          </cell>
        </row>
        <row r="2415">
          <cell r="E2415" t="str">
            <v>3220122517200751</v>
          </cell>
          <cell r="F2415">
            <v>2.5</v>
          </cell>
        </row>
        <row r="2416">
          <cell r="E2416" t="str">
            <v>3220122518100101</v>
          </cell>
          <cell r="F2416">
            <v>587.78</v>
          </cell>
        </row>
        <row r="2417">
          <cell r="E2417" t="str">
            <v>3220122518200599</v>
          </cell>
          <cell r="F2417">
            <v>6292.49</v>
          </cell>
        </row>
        <row r="2418">
          <cell r="E2418" t="str">
            <v>3220122518200751</v>
          </cell>
          <cell r="F2418">
            <v>49.6</v>
          </cell>
        </row>
        <row r="2419">
          <cell r="E2419" t="str">
            <v>3220122519100101</v>
          </cell>
          <cell r="F2419">
            <v>400.64</v>
          </cell>
        </row>
        <row r="2420">
          <cell r="E2420" t="str">
            <v>3220122519200599</v>
          </cell>
          <cell r="F2420">
            <v>1554.5</v>
          </cell>
        </row>
        <row r="2421">
          <cell r="E2421" t="str">
            <v>3220122602100101</v>
          </cell>
          <cell r="F2421">
            <v>2052.48</v>
          </cell>
        </row>
        <row r="2422">
          <cell r="E2422" t="str">
            <v>3220122602200599</v>
          </cell>
          <cell r="F2422">
            <v>438.57</v>
          </cell>
        </row>
        <row r="2423">
          <cell r="E2423" t="str">
            <v>3220122602200657</v>
          </cell>
          <cell r="F2423">
            <v>289.51</v>
          </cell>
        </row>
        <row r="2424">
          <cell r="E2424" t="str">
            <v>3220122602200751</v>
          </cell>
          <cell r="F2424">
            <v>362.46</v>
          </cell>
        </row>
        <row r="2425">
          <cell r="E2425" t="str">
            <v>3220122603100101</v>
          </cell>
          <cell r="F2425">
            <v>1305.8699999999999</v>
          </cell>
        </row>
        <row r="2426">
          <cell r="E2426" t="str">
            <v>3220122603200599</v>
          </cell>
          <cell r="F2426">
            <v>422.37</v>
          </cell>
        </row>
        <row r="2427">
          <cell r="E2427" t="str">
            <v>3220122603200657</v>
          </cell>
          <cell r="F2427">
            <v>42.74</v>
          </cell>
        </row>
        <row r="2428">
          <cell r="E2428" t="str">
            <v>3220122603200751</v>
          </cell>
          <cell r="F2428">
            <v>70.400000000000006</v>
          </cell>
        </row>
        <row r="2429">
          <cell r="E2429" t="str">
            <v>3230100000100001</v>
          </cell>
          <cell r="F2429">
            <v>241.28</v>
          </cell>
        </row>
        <row r="2430">
          <cell r="E2430" t="str">
            <v>3230100000100007</v>
          </cell>
          <cell r="F2430">
            <v>185</v>
          </cell>
        </row>
        <row r="2431">
          <cell r="E2431" t="str">
            <v>3230100000100101</v>
          </cell>
          <cell r="F2431">
            <v>44366.1</v>
          </cell>
        </row>
        <row r="2432">
          <cell r="E2432" t="str">
            <v>3230100000100104</v>
          </cell>
          <cell r="F2432">
            <v>1032.57</v>
          </cell>
        </row>
        <row r="2433">
          <cell r="E2433" t="str">
            <v>3230100000100105</v>
          </cell>
          <cell r="F2433">
            <v>5167.49</v>
          </cell>
        </row>
        <row r="2434">
          <cell r="E2434" t="str">
            <v>3230100000100106</v>
          </cell>
          <cell r="F2434">
            <v>3401.06</v>
          </cell>
        </row>
        <row r="2435">
          <cell r="E2435" t="str">
            <v>3230100000100109</v>
          </cell>
          <cell r="F2435">
            <v>30</v>
          </cell>
        </row>
        <row r="2436">
          <cell r="E2436" t="str">
            <v>3230100000100112</v>
          </cell>
          <cell r="F2436">
            <v>-174.69</v>
          </cell>
        </row>
        <row r="2437">
          <cell r="E2437" t="str">
            <v>3230100000100301</v>
          </cell>
          <cell r="F2437">
            <v>15061.81</v>
          </cell>
        </row>
        <row r="2438">
          <cell r="E2438" t="str">
            <v>3230100000200104</v>
          </cell>
          <cell r="F2438">
            <v>1539</v>
          </cell>
        </row>
        <row r="2439">
          <cell r="E2439" t="str">
            <v>3230100000200406</v>
          </cell>
          <cell r="F2439">
            <v>2504.9299999999998</v>
          </cell>
        </row>
        <row r="2440">
          <cell r="E2440" t="str">
            <v>3230100000200501</v>
          </cell>
          <cell r="F2440">
            <v>4703</v>
          </cell>
        </row>
        <row r="2441">
          <cell r="E2441" t="str">
            <v>3230100000200502</v>
          </cell>
          <cell r="F2441">
            <v>4904.49</v>
          </cell>
        </row>
        <row r="2442">
          <cell r="E2442" t="str">
            <v>3230100000200506</v>
          </cell>
          <cell r="F2442">
            <v>0</v>
          </cell>
        </row>
        <row r="2443">
          <cell r="E2443" t="str">
            <v>3230100000200509</v>
          </cell>
          <cell r="F2443">
            <v>0</v>
          </cell>
        </row>
        <row r="2444">
          <cell r="E2444" t="str">
            <v>3230100000200637</v>
          </cell>
          <cell r="F2444">
            <v>1749.5</v>
          </cell>
        </row>
        <row r="2445">
          <cell r="E2445" t="str">
            <v>3230100000400521</v>
          </cell>
          <cell r="F2445">
            <v>2952</v>
          </cell>
        </row>
        <row r="2446">
          <cell r="E2446" t="str">
            <v>3230100000500501</v>
          </cell>
          <cell r="F2446">
            <v>-12002.04</v>
          </cell>
        </row>
        <row r="2447">
          <cell r="E2447" t="str">
            <v>3230100000500599</v>
          </cell>
          <cell r="F2447">
            <v>-1164.23</v>
          </cell>
        </row>
        <row r="2448">
          <cell r="E2448" t="str">
            <v>3230100000500665</v>
          </cell>
          <cell r="F2448">
            <v>-3347.01</v>
          </cell>
        </row>
        <row r="2449">
          <cell r="E2449" t="str">
            <v>3230100000500666</v>
          </cell>
          <cell r="F2449">
            <v>-397466.31</v>
          </cell>
        </row>
        <row r="2450">
          <cell r="E2450" t="str">
            <v>3230100000500678</v>
          </cell>
          <cell r="F2450">
            <v>-3861.27</v>
          </cell>
        </row>
        <row r="2451">
          <cell r="E2451" t="str">
            <v>3230122520200599</v>
          </cell>
          <cell r="F2451">
            <v>11586.34</v>
          </cell>
        </row>
        <row r="2452">
          <cell r="E2452" t="str">
            <v>3230122601100101</v>
          </cell>
          <cell r="F2452">
            <v>409.95</v>
          </cell>
        </row>
        <row r="2453">
          <cell r="E2453" t="str">
            <v>3230122601200599</v>
          </cell>
          <cell r="F2453">
            <v>420.77</v>
          </cell>
        </row>
        <row r="2454">
          <cell r="E2454" t="str">
            <v>3230122601200657</v>
          </cell>
          <cell r="F2454">
            <v>74.06</v>
          </cell>
        </row>
        <row r="2455">
          <cell r="E2455" t="str">
            <v>3230122602100101</v>
          </cell>
          <cell r="F2455">
            <v>1212.55</v>
          </cell>
        </row>
        <row r="2456">
          <cell r="E2456" t="str">
            <v>3230122602200599</v>
          </cell>
          <cell r="F2456">
            <v>30126.73</v>
          </cell>
        </row>
        <row r="2457">
          <cell r="E2457" t="str">
            <v>3240100000500501</v>
          </cell>
          <cell r="F2457">
            <v>-2572.09</v>
          </cell>
        </row>
        <row r="2458">
          <cell r="E2458" t="str">
            <v>3240100000500661</v>
          </cell>
          <cell r="F2458">
            <v>-4753</v>
          </cell>
        </row>
        <row r="2459">
          <cell r="E2459" t="str">
            <v>3240100000500662</v>
          </cell>
          <cell r="F2459">
            <v>-9898</v>
          </cell>
        </row>
        <row r="2460">
          <cell r="E2460" t="str">
            <v>3240100000500663</v>
          </cell>
          <cell r="F2460">
            <v>-2300.1999999999998</v>
          </cell>
        </row>
        <row r="2461">
          <cell r="E2461" t="str">
            <v>3240100000500664</v>
          </cell>
          <cell r="F2461">
            <v>-902</v>
          </cell>
        </row>
        <row r="2462">
          <cell r="E2462" t="str">
            <v>3240121001100101</v>
          </cell>
          <cell r="F2462">
            <v>384.02</v>
          </cell>
        </row>
        <row r="2463">
          <cell r="E2463" t="str">
            <v>3240121001200657</v>
          </cell>
          <cell r="F2463">
            <v>37.25</v>
          </cell>
        </row>
        <row r="2464">
          <cell r="E2464" t="str">
            <v>3240121001200751</v>
          </cell>
          <cell r="F2464">
            <v>37.6</v>
          </cell>
        </row>
        <row r="2465">
          <cell r="E2465" t="str">
            <v>3240121102100101</v>
          </cell>
          <cell r="F2465">
            <v>962.7</v>
          </cell>
        </row>
        <row r="2466">
          <cell r="E2466" t="str">
            <v>3240121102200751</v>
          </cell>
          <cell r="F2466">
            <v>202.5</v>
          </cell>
        </row>
        <row r="2467">
          <cell r="E2467" t="str">
            <v>3240121103200599</v>
          </cell>
          <cell r="F2467">
            <v>120.96</v>
          </cell>
        </row>
        <row r="2468">
          <cell r="E2468" t="str">
            <v>3240121104100101</v>
          </cell>
          <cell r="F2468">
            <v>17.54</v>
          </cell>
        </row>
        <row r="2469">
          <cell r="E2469" t="str">
            <v>3240121104200599</v>
          </cell>
          <cell r="F2469">
            <v>37.5</v>
          </cell>
        </row>
        <row r="2470">
          <cell r="E2470" t="str">
            <v>3240121105100101</v>
          </cell>
          <cell r="F2470">
            <v>43.46</v>
          </cell>
        </row>
        <row r="2471">
          <cell r="E2471" t="str">
            <v>3240121106100101</v>
          </cell>
          <cell r="F2471">
            <v>69.42</v>
          </cell>
        </row>
        <row r="2472">
          <cell r="E2472" t="str">
            <v>3240121106200751</v>
          </cell>
          <cell r="F2472">
            <v>6</v>
          </cell>
        </row>
        <row r="2473">
          <cell r="E2473" t="str">
            <v>3240121202100101</v>
          </cell>
          <cell r="F2473">
            <v>563.73</v>
          </cell>
        </row>
        <row r="2474">
          <cell r="E2474" t="str">
            <v>3240121202200599</v>
          </cell>
          <cell r="F2474">
            <v>171.87</v>
          </cell>
        </row>
        <row r="2475">
          <cell r="E2475" t="str">
            <v>3240121202200751</v>
          </cell>
          <cell r="F2475">
            <v>89.2</v>
          </cell>
        </row>
        <row r="2476">
          <cell r="E2476" t="str">
            <v>3240121205100101</v>
          </cell>
          <cell r="F2476">
            <v>66</v>
          </cell>
        </row>
        <row r="2477">
          <cell r="E2477" t="str">
            <v>3240122504100101</v>
          </cell>
          <cell r="F2477">
            <v>782.78</v>
          </cell>
        </row>
        <row r="2478">
          <cell r="E2478" t="str">
            <v>3240122504200751</v>
          </cell>
          <cell r="F2478">
            <v>72.3</v>
          </cell>
        </row>
        <row r="2479">
          <cell r="E2479" t="str">
            <v>3240122506100101</v>
          </cell>
          <cell r="F2479">
            <v>435.91</v>
          </cell>
        </row>
        <row r="2480">
          <cell r="E2480" t="str">
            <v>3240122506200599</v>
          </cell>
          <cell r="F2480">
            <v>486.87</v>
          </cell>
        </row>
        <row r="2481">
          <cell r="E2481" t="str">
            <v>3240122506200751</v>
          </cell>
          <cell r="F2481">
            <v>38.799999999999997</v>
          </cell>
        </row>
        <row r="2482">
          <cell r="E2482" t="str">
            <v>3240122507100101</v>
          </cell>
          <cell r="F2482">
            <v>25.76</v>
          </cell>
        </row>
        <row r="2483">
          <cell r="E2483" t="str">
            <v>3240122507200751</v>
          </cell>
          <cell r="F2483">
            <v>2.5</v>
          </cell>
        </row>
        <row r="2484">
          <cell r="E2484" t="str">
            <v>3240122508100101</v>
          </cell>
          <cell r="F2484">
            <v>33.119999999999997</v>
          </cell>
        </row>
        <row r="2485">
          <cell r="E2485" t="str">
            <v>3240122508200751</v>
          </cell>
          <cell r="F2485">
            <v>2.5</v>
          </cell>
        </row>
        <row r="2486">
          <cell r="E2486" t="str">
            <v>3240122603100101</v>
          </cell>
          <cell r="F2486">
            <v>59.18</v>
          </cell>
        </row>
        <row r="2487">
          <cell r="E2487" t="str">
            <v>3250100000500501</v>
          </cell>
          <cell r="F2487">
            <v>-1171.32</v>
          </cell>
        </row>
        <row r="2488">
          <cell r="E2488" t="str">
            <v>3250100000500661</v>
          </cell>
          <cell r="F2488">
            <v>-6037</v>
          </cell>
        </row>
        <row r="2489">
          <cell r="E2489" t="str">
            <v>3250100000500662</v>
          </cell>
          <cell r="F2489">
            <v>-5139</v>
          </cell>
        </row>
        <row r="2490">
          <cell r="E2490" t="str">
            <v>3250100000500664</v>
          </cell>
          <cell r="F2490">
            <v>-2826.46</v>
          </cell>
        </row>
        <row r="2491">
          <cell r="E2491" t="str">
            <v>3250121001100101</v>
          </cell>
          <cell r="F2491">
            <v>4.2699999999999996</v>
          </cell>
        </row>
        <row r="2492">
          <cell r="E2492" t="str">
            <v>3250121102100101</v>
          </cell>
          <cell r="F2492">
            <v>385.23</v>
          </cell>
        </row>
        <row r="2493">
          <cell r="E2493" t="str">
            <v>3250121102200751</v>
          </cell>
          <cell r="F2493">
            <v>39</v>
          </cell>
        </row>
        <row r="2494">
          <cell r="E2494" t="str">
            <v>3250121103200599</v>
          </cell>
          <cell r="F2494">
            <v>60.48</v>
          </cell>
        </row>
        <row r="2495">
          <cell r="E2495" t="str">
            <v>3250121104100101</v>
          </cell>
          <cell r="F2495">
            <v>35.28</v>
          </cell>
        </row>
        <row r="2496">
          <cell r="E2496" t="str">
            <v>3250121105100101</v>
          </cell>
          <cell r="F2496">
            <v>29.83</v>
          </cell>
        </row>
        <row r="2497">
          <cell r="E2497" t="str">
            <v>3250121106100101</v>
          </cell>
          <cell r="F2497">
            <v>68.48</v>
          </cell>
        </row>
        <row r="2498">
          <cell r="E2498" t="str">
            <v>3250122504100101</v>
          </cell>
          <cell r="F2498">
            <v>1151.18</v>
          </cell>
        </row>
        <row r="2499">
          <cell r="E2499" t="str">
            <v>3250122504200751</v>
          </cell>
          <cell r="F2499">
            <v>89.8</v>
          </cell>
        </row>
        <row r="2500">
          <cell r="E2500" t="str">
            <v>3250122507100101</v>
          </cell>
          <cell r="F2500">
            <v>346.05</v>
          </cell>
        </row>
        <row r="2501">
          <cell r="E2501" t="str">
            <v>3250122507200751</v>
          </cell>
          <cell r="F2501">
            <v>17.100000000000001</v>
          </cell>
        </row>
        <row r="2502">
          <cell r="E2502" t="str">
            <v>3250122508100101</v>
          </cell>
          <cell r="F2502">
            <v>15.54</v>
          </cell>
        </row>
        <row r="2503">
          <cell r="E2503" t="str">
            <v>3250122603100101</v>
          </cell>
          <cell r="F2503">
            <v>50.73</v>
          </cell>
        </row>
        <row r="2504">
          <cell r="E2504" t="str">
            <v>3260100000500501</v>
          </cell>
          <cell r="F2504">
            <v>-2319.61</v>
          </cell>
        </row>
        <row r="2505">
          <cell r="E2505" t="str">
            <v>3260100000500661</v>
          </cell>
          <cell r="F2505">
            <v>-724.25</v>
          </cell>
        </row>
        <row r="2506">
          <cell r="E2506" t="str">
            <v>3260100000500662</v>
          </cell>
          <cell r="F2506">
            <v>-1125</v>
          </cell>
        </row>
        <row r="2507">
          <cell r="E2507" t="str">
            <v>3260100000500672</v>
          </cell>
          <cell r="F2507">
            <v>-49852.5</v>
          </cell>
        </row>
        <row r="2508">
          <cell r="E2508" t="str">
            <v>3260100000500673</v>
          </cell>
          <cell r="F2508">
            <v>-19989.79</v>
          </cell>
        </row>
        <row r="2509">
          <cell r="E2509" t="str">
            <v>3260100000500674</v>
          </cell>
          <cell r="F2509">
            <v>-5675</v>
          </cell>
        </row>
        <row r="2510">
          <cell r="E2510" t="str">
            <v>3260121001100101</v>
          </cell>
          <cell r="F2510">
            <v>16.91</v>
          </cell>
        </row>
        <row r="2511">
          <cell r="E2511" t="str">
            <v>3260121003100101</v>
          </cell>
          <cell r="F2511">
            <v>524.38</v>
          </cell>
        </row>
        <row r="2512">
          <cell r="E2512" t="str">
            <v>3260121003200657</v>
          </cell>
          <cell r="F2512">
            <v>19.079999999999998</v>
          </cell>
        </row>
        <row r="2513">
          <cell r="E2513" t="str">
            <v>3260121003200751</v>
          </cell>
          <cell r="F2513">
            <v>23.7</v>
          </cell>
        </row>
        <row r="2514">
          <cell r="E2514" t="str">
            <v>3260121004100101</v>
          </cell>
          <cell r="F2514">
            <v>23.8</v>
          </cell>
        </row>
        <row r="2515">
          <cell r="E2515" t="str">
            <v>3260121004200657</v>
          </cell>
          <cell r="F2515">
            <v>42.43</v>
          </cell>
        </row>
        <row r="2516">
          <cell r="E2516" t="str">
            <v>3260121004200751</v>
          </cell>
          <cell r="F2516">
            <v>8.1999999999999993</v>
          </cell>
        </row>
        <row r="2517">
          <cell r="E2517" t="str">
            <v>3260121102100101</v>
          </cell>
          <cell r="F2517">
            <v>275.88</v>
          </cell>
        </row>
        <row r="2518">
          <cell r="E2518" t="str">
            <v>3260121102200751</v>
          </cell>
          <cell r="F2518">
            <v>34.5</v>
          </cell>
        </row>
        <row r="2519">
          <cell r="E2519" t="str">
            <v>3260121103200599</v>
          </cell>
          <cell r="F2519">
            <v>120.96</v>
          </cell>
        </row>
        <row r="2520">
          <cell r="E2520" t="str">
            <v>3260121104100101</v>
          </cell>
          <cell r="F2520">
            <v>89.63</v>
          </cell>
        </row>
        <row r="2521">
          <cell r="E2521" t="str">
            <v>3260121105100101</v>
          </cell>
          <cell r="F2521">
            <v>16.489999999999998</v>
          </cell>
        </row>
        <row r="2522">
          <cell r="E2522" t="str">
            <v>3260121105200751</v>
          </cell>
          <cell r="F2522">
            <v>5.7</v>
          </cell>
        </row>
        <row r="2523">
          <cell r="E2523" t="str">
            <v>3260121106100101</v>
          </cell>
          <cell r="F2523">
            <v>437.12</v>
          </cell>
        </row>
        <row r="2524">
          <cell r="E2524" t="str">
            <v>3260121106200751</v>
          </cell>
          <cell r="F2524">
            <v>57.5</v>
          </cell>
        </row>
        <row r="2525">
          <cell r="E2525" t="str">
            <v>3260121107200599</v>
          </cell>
          <cell r="F2525">
            <v>34.950000000000003</v>
          </cell>
        </row>
        <row r="2526">
          <cell r="E2526" t="str">
            <v>3260121202100101</v>
          </cell>
          <cell r="F2526">
            <v>1998</v>
          </cell>
        </row>
        <row r="2527">
          <cell r="E2527" t="str">
            <v>3260121202200599</v>
          </cell>
          <cell r="F2527">
            <v>171.87</v>
          </cell>
        </row>
        <row r="2528">
          <cell r="E2528" t="str">
            <v>3260121202200751</v>
          </cell>
          <cell r="F2528">
            <v>179.6</v>
          </cell>
        </row>
        <row r="2529">
          <cell r="E2529" t="str">
            <v>3260121205200751</v>
          </cell>
          <cell r="F2529">
            <v>5</v>
          </cell>
        </row>
        <row r="2530">
          <cell r="E2530" t="str">
            <v>3260122504100101</v>
          </cell>
          <cell r="F2530">
            <v>140.11000000000001</v>
          </cell>
        </row>
        <row r="2531">
          <cell r="E2531" t="str">
            <v>3260122504200751</v>
          </cell>
          <cell r="F2531">
            <v>12.5</v>
          </cell>
        </row>
        <row r="2532">
          <cell r="E2532" t="str">
            <v>3260122514100101</v>
          </cell>
          <cell r="F2532">
            <v>853.49</v>
          </cell>
        </row>
        <row r="2533">
          <cell r="E2533" t="str">
            <v>3260122514200599</v>
          </cell>
          <cell r="F2533">
            <v>7.75</v>
          </cell>
        </row>
        <row r="2534">
          <cell r="E2534" t="str">
            <v>3260122514200751</v>
          </cell>
          <cell r="F2534">
            <v>27</v>
          </cell>
        </row>
        <row r="2535">
          <cell r="E2535" t="str">
            <v>3260122515100101</v>
          </cell>
          <cell r="F2535">
            <v>589.24</v>
          </cell>
        </row>
        <row r="2536">
          <cell r="E2536" t="str">
            <v>3260122515200599</v>
          </cell>
          <cell r="F2536">
            <v>8482.31</v>
          </cell>
        </row>
        <row r="2537">
          <cell r="E2537" t="str">
            <v>3260122515200751</v>
          </cell>
          <cell r="F2537">
            <v>23.9</v>
          </cell>
        </row>
        <row r="2538">
          <cell r="E2538" t="str">
            <v>3260122601100101</v>
          </cell>
          <cell r="F2538">
            <v>180.15</v>
          </cell>
        </row>
        <row r="2539">
          <cell r="E2539" t="str">
            <v>3260122601200751</v>
          </cell>
          <cell r="F2539">
            <v>4.5999999999999996</v>
          </cell>
        </row>
        <row r="2540">
          <cell r="E2540" t="str">
            <v>3270100000200104</v>
          </cell>
          <cell r="F2540">
            <v>513</v>
          </cell>
        </row>
        <row r="2541">
          <cell r="E2541" t="str">
            <v>3270100000200501</v>
          </cell>
          <cell r="F2541">
            <v>1282</v>
          </cell>
        </row>
        <row r="2542">
          <cell r="E2542" t="str">
            <v>3270100000500501</v>
          </cell>
          <cell r="F2542">
            <v>-941.48</v>
          </cell>
        </row>
        <row r="2543">
          <cell r="E2543" t="str">
            <v>3270100000500599</v>
          </cell>
          <cell r="F2543">
            <v>-1517.16</v>
          </cell>
        </row>
        <row r="2544">
          <cell r="E2544" t="str">
            <v>3270100000500672</v>
          </cell>
          <cell r="F2544">
            <v>-9231</v>
          </cell>
        </row>
        <row r="2545">
          <cell r="E2545" t="str">
            <v>3270100000500674</v>
          </cell>
          <cell r="F2545">
            <v>-400</v>
          </cell>
        </row>
        <row r="2546">
          <cell r="E2546" t="str">
            <v>3270121001100101</v>
          </cell>
          <cell r="F2546">
            <v>179.34</v>
          </cell>
        </row>
        <row r="2547">
          <cell r="E2547" t="str">
            <v>3270121202100101</v>
          </cell>
          <cell r="F2547">
            <v>57.54</v>
          </cell>
        </row>
        <row r="2548">
          <cell r="E2548" t="str">
            <v>3270121202200599</v>
          </cell>
          <cell r="F2548">
            <v>190.86</v>
          </cell>
        </row>
        <row r="2549">
          <cell r="E2549" t="str">
            <v>3270122514100101</v>
          </cell>
          <cell r="F2549">
            <v>135.41</v>
          </cell>
        </row>
        <row r="2550">
          <cell r="E2550" t="str">
            <v>3270122514200599</v>
          </cell>
          <cell r="F2550">
            <v>5.28</v>
          </cell>
        </row>
        <row r="2551">
          <cell r="E2551" t="str">
            <v>3270122515100101</v>
          </cell>
          <cell r="F2551">
            <v>16.22</v>
          </cell>
        </row>
        <row r="2552">
          <cell r="E2552" t="str">
            <v>3270122601100101</v>
          </cell>
          <cell r="F2552">
            <v>112.96</v>
          </cell>
        </row>
        <row r="2553">
          <cell r="E2553" t="str">
            <v>3270122602100101</v>
          </cell>
          <cell r="F2553">
            <v>51.85</v>
          </cell>
        </row>
        <row r="2554">
          <cell r="E2554" t="str">
            <v>3270122602200599</v>
          </cell>
          <cell r="F2554">
            <v>109.34</v>
          </cell>
        </row>
        <row r="2555">
          <cell r="E2555" t="str">
            <v>3270122602200657</v>
          </cell>
          <cell r="F2555">
            <v>209.19</v>
          </cell>
        </row>
        <row r="2556">
          <cell r="E2556" t="str">
            <v>4012100000100001</v>
          </cell>
          <cell r="F2556">
            <v>47238.95</v>
          </cell>
        </row>
        <row r="2557">
          <cell r="E2557" t="str">
            <v>4012100000100102</v>
          </cell>
          <cell r="F2557">
            <v>412.08</v>
          </cell>
        </row>
        <row r="2558">
          <cell r="E2558" t="str">
            <v>4012100000100105</v>
          </cell>
          <cell r="F2558">
            <v>895.58</v>
          </cell>
        </row>
        <row r="2559">
          <cell r="E2559" t="str">
            <v>4012100000100301</v>
          </cell>
          <cell r="F2559">
            <v>10869.27</v>
          </cell>
        </row>
        <row r="2560">
          <cell r="E2560" t="str">
            <v>4012100000200655</v>
          </cell>
          <cell r="F2560">
            <v>1868.18</v>
          </cell>
        </row>
        <row r="2561">
          <cell r="E2561" t="str">
            <v>4012110235100102</v>
          </cell>
          <cell r="F2561">
            <v>0</v>
          </cell>
        </row>
        <row r="2562">
          <cell r="E2562" t="str">
            <v>4012110235200655</v>
          </cell>
          <cell r="F2562">
            <v>0</v>
          </cell>
        </row>
        <row r="2563">
          <cell r="E2563" t="str">
            <v>4012110235500603</v>
          </cell>
          <cell r="F2563">
            <v>0</v>
          </cell>
        </row>
        <row r="2564">
          <cell r="E2564" t="str">
            <v>4012110236100102</v>
          </cell>
          <cell r="F2564">
            <v>1362.2</v>
          </cell>
        </row>
        <row r="2565">
          <cell r="E2565" t="str">
            <v>4012110236200655</v>
          </cell>
          <cell r="F2565">
            <v>2726.68</v>
          </cell>
        </row>
        <row r="2566">
          <cell r="E2566" t="str">
            <v>4012110236500550</v>
          </cell>
          <cell r="F2566">
            <v>-457.05</v>
          </cell>
        </row>
        <row r="2567">
          <cell r="E2567" t="str">
            <v>4012110236500799</v>
          </cell>
          <cell r="F2567">
            <v>-51.65</v>
          </cell>
        </row>
        <row r="2568">
          <cell r="E2568" t="str">
            <v>4012110237100102</v>
          </cell>
          <cell r="F2568">
            <v>5981.35</v>
          </cell>
        </row>
        <row r="2569">
          <cell r="E2569" t="str">
            <v>4012110237200655</v>
          </cell>
          <cell r="F2569">
            <v>5503.27</v>
          </cell>
        </row>
        <row r="2570">
          <cell r="E2570" t="str">
            <v>4012110237500550</v>
          </cell>
          <cell r="F2570">
            <v>-23</v>
          </cell>
        </row>
        <row r="2571">
          <cell r="E2571" t="str">
            <v>4012110237500603</v>
          </cell>
          <cell r="F2571">
            <v>-5670</v>
          </cell>
        </row>
        <row r="2572">
          <cell r="E2572" t="str">
            <v>4012110237500799</v>
          </cell>
          <cell r="F2572">
            <v>-78.94</v>
          </cell>
        </row>
        <row r="2573">
          <cell r="E2573" t="str">
            <v>4012110238100102</v>
          </cell>
          <cell r="F2573">
            <v>657.6</v>
          </cell>
        </row>
        <row r="2574">
          <cell r="E2574" t="str">
            <v>4012110238200655</v>
          </cell>
          <cell r="F2574">
            <v>4332.18</v>
          </cell>
        </row>
        <row r="2575">
          <cell r="E2575" t="str">
            <v>4012110238500799</v>
          </cell>
          <cell r="F2575">
            <v>-880</v>
          </cell>
        </row>
        <row r="2576">
          <cell r="E2576" t="str">
            <v>4012110239200655</v>
          </cell>
          <cell r="F2576">
            <v>369.93</v>
          </cell>
        </row>
        <row r="2577">
          <cell r="E2577" t="str">
            <v>4012110240100102</v>
          </cell>
          <cell r="F2577">
            <v>2973.38</v>
          </cell>
        </row>
        <row r="2578">
          <cell r="E2578" t="str">
            <v>4012110240200655</v>
          </cell>
          <cell r="F2578">
            <v>1187.55</v>
          </cell>
        </row>
        <row r="2579">
          <cell r="E2579" t="str">
            <v>4012110241100102</v>
          </cell>
          <cell r="F2579">
            <v>1097.05</v>
          </cell>
        </row>
        <row r="2580">
          <cell r="E2580" t="str">
            <v>4012110241200655</v>
          </cell>
          <cell r="F2580">
            <v>558.78</v>
          </cell>
        </row>
        <row r="2581">
          <cell r="E2581" t="str">
            <v>4012110241500603</v>
          </cell>
          <cell r="F2581">
            <v>-127.56</v>
          </cell>
        </row>
        <row r="2582">
          <cell r="E2582" t="str">
            <v>4012110242100102</v>
          </cell>
          <cell r="F2582">
            <v>1310.1199999999999</v>
          </cell>
        </row>
        <row r="2583">
          <cell r="E2583" t="str">
            <v>4012110242200655</v>
          </cell>
          <cell r="F2583">
            <v>540.46</v>
          </cell>
        </row>
        <row r="2584">
          <cell r="E2584" t="str">
            <v>4012110242500799</v>
          </cell>
          <cell r="F2584">
            <v>-229</v>
          </cell>
        </row>
        <row r="2585">
          <cell r="E2585" t="str">
            <v>4012110252200655</v>
          </cell>
          <cell r="F2585">
            <v>61.7</v>
          </cell>
        </row>
        <row r="2586">
          <cell r="E2586" t="str">
            <v>4012110255200655</v>
          </cell>
          <cell r="F2586">
            <v>161.13</v>
          </cell>
        </row>
        <row r="2587">
          <cell r="E2587" t="str">
            <v>4012110258100102</v>
          </cell>
          <cell r="F2587">
            <v>1604.72</v>
          </cell>
        </row>
        <row r="2588">
          <cell r="E2588" t="str">
            <v>4012110258200655</v>
          </cell>
          <cell r="F2588">
            <v>4278.07</v>
          </cell>
        </row>
        <row r="2589">
          <cell r="E2589" t="str">
            <v>4012110258500603</v>
          </cell>
          <cell r="F2589">
            <v>-4681.29</v>
          </cell>
        </row>
        <row r="2590">
          <cell r="E2590" t="str">
            <v>4012110292100102</v>
          </cell>
          <cell r="F2590">
            <v>9832.34</v>
          </cell>
        </row>
        <row r="2591">
          <cell r="E2591" t="str">
            <v>4012110292200655</v>
          </cell>
          <cell r="F2591">
            <v>1132.1199999999999</v>
          </cell>
        </row>
        <row r="2592">
          <cell r="E2592" t="str">
            <v>4012110292500799</v>
          </cell>
          <cell r="F2592">
            <v>-13103.17</v>
          </cell>
        </row>
        <row r="2593">
          <cell r="E2593" t="str">
            <v>4012110300200655</v>
          </cell>
          <cell r="F2593">
            <v>2340</v>
          </cell>
        </row>
        <row r="2594">
          <cell r="E2594" t="str">
            <v>4012110300500799</v>
          </cell>
          <cell r="F2594">
            <v>-1788.93</v>
          </cell>
        </row>
        <row r="2595">
          <cell r="E2595" t="str">
            <v>4013100000200001</v>
          </cell>
          <cell r="F2595">
            <v>519.35</v>
          </cell>
        </row>
        <row r="2596">
          <cell r="E2596" t="str">
            <v>4013100000200501</v>
          </cell>
          <cell r="F2596">
            <v>2230.1</v>
          </cell>
        </row>
        <row r="2597">
          <cell r="E2597" t="str">
            <v>4013100000200502</v>
          </cell>
          <cell r="F2597">
            <v>8314.9500000000007</v>
          </cell>
        </row>
        <row r="2598">
          <cell r="E2598" t="str">
            <v>4013100000200506</v>
          </cell>
          <cell r="F2598">
            <v>0</v>
          </cell>
        </row>
        <row r="2599">
          <cell r="E2599" t="str">
            <v>4013100000200511</v>
          </cell>
          <cell r="F2599">
            <v>550</v>
          </cell>
        </row>
        <row r="2600">
          <cell r="E2600" t="str">
            <v>4013100000500619</v>
          </cell>
          <cell r="F2600">
            <v>-9197.91</v>
          </cell>
        </row>
        <row r="2601">
          <cell r="E2601" t="str">
            <v>4013120705100101</v>
          </cell>
          <cell r="F2601">
            <v>538.17999999999995</v>
          </cell>
        </row>
        <row r="2602">
          <cell r="E2602" t="str">
            <v>4013120705200657</v>
          </cell>
          <cell r="F2602">
            <v>47.46</v>
          </cell>
        </row>
        <row r="2603">
          <cell r="E2603" t="str">
            <v>4013120705200751</v>
          </cell>
          <cell r="F2603">
            <v>314.39999999999998</v>
          </cell>
        </row>
        <row r="2604">
          <cell r="E2604" t="str">
            <v>4013121009100101</v>
          </cell>
          <cell r="F2604">
            <v>4412.3</v>
          </cell>
        </row>
        <row r="2605">
          <cell r="E2605" t="str">
            <v>4013121009200599</v>
          </cell>
          <cell r="F2605">
            <v>948.83</v>
          </cell>
        </row>
        <row r="2606">
          <cell r="E2606" t="str">
            <v>4013121009200657</v>
          </cell>
          <cell r="F2606">
            <v>588.01</v>
          </cell>
        </row>
        <row r="2607">
          <cell r="E2607" t="str">
            <v>4013121009200751</v>
          </cell>
          <cell r="F2607">
            <v>38.5</v>
          </cell>
        </row>
        <row r="2608">
          <cell r="E2608" t="str">
            <v>4013121010100101</v>
          </cell>
          <cell r="F2608">
            <v>400.39</v>
          </cell>
        </row>
        <row r="2609">
          <cell r="E2609" t="str">
            <v>4013121010200599</v>
          </cell>
          <cell r="F2609">
            <v>1798</v>
          </cell>
        </row>
        <row r="2610">
          <cell r="E2610" t="str">
            <v>4013121101100101</v>
          </cell>
          <cell r="F2610">
            <v>380.52</v>
          </cell>
        </row>
        <row r="2611">
          <cell r="E2611" t="str">
            <v>4013121101200751</v>
          </cell>
          <cell r="F2611">
            <v>854</v>
          </cell>
        </row>
        <row r="2612">
          <cell r="E2612" t="str">
            <v>4013121102100101</v>
          </cell>
          <cell r="F2612">
            <v>158.22</v>
          </cell>
        </row>
        <row r="2613">
          <cell r="E2613" t="str">
            <v>4013121104100101</v>
          </cell>
          <cell r="F2613">
            <v>270.8</v>
          </cell>
        </row>
        <row r="2614">
          <cell r="E2614" t="str">
            <v>4013121104200751</v>
          </cell>
          <cell r="F2614">
            <v>0</v>
          </cell>
        </row>
        <row r="2615">
          <cell r="E2615" t="str">
            <v>4014100000200104</v>
          </cell>
          <cell r="F2615">
            <v>1224</v>
          </cell>
        </row>
        <row r="2616">
          <cell r="E2616" t="str">
            <v>4014100000400303</v>
          </cell>
          <cell r="F2616">
            <v>7136</v>
          </cell>
        </row>
        <row r="2617">
          <cell r="E2617" t="str">
            <v>4014121009100101</v>
          </cell>
          <cell r="F2617">
            <v>350.52</v>
          </cell>
        </row>
        <row r="2618">
          <cell r="E2618" t="str">
            <v>4014121009200599</v>
          </cell>
          <cell r="F2618">
            <v>173.55</v>
          </cell>
        </row>
        <row r="2619">
          <cell r="E2619" t="str">
            <v>4014121009200751</v>
          </cell>
          <cell r="F2619">
            <v>327.05</v>
          </cell>
        </row>
        <row r="2620">
          <cell r="E2620" t="str">
            <v>4015100000100102</v>
          </cell>
          <cell r="F2620">
            <v>9690.74</v>
          </cell>
        </row>
        <row r="2621">
          <cell r="E2621" t="str">
            <v>4015100000100105</v>
          </cell>
          <cell r="F2621">
            <v>161.69</v>
          </cell>
        </row>
        <row r="2622">
          <cell r="E2622" t="str">
            <v>4015100000100301</v>
          </cell>
          <cell r="F2622">
            <v>677.97</v>
          </cell>
        </row>
        <row r="2623">
          <cell r="E2623" t="str">
            <v>4015100000100501</v>
          </cell>
          <cell r="F2623">
            <v>156.25</v>
          </cell>
        </row>
        <row r="2624">
          <cell r="E2624" t="str">
            <v>4015100000200001</v>
          </cell>
          <cell r="F2624">
            <v>2767.95</v>
          </cell>
        </row>
        <row r="2625">
          <cell r="E2625" t="str">
            <v>4015100000200401</v>
          </cell>
          <cell r="F2625">
            <v>264.13</v>
          </cell>
        </row>
        <row r="2626">
          <cell r="E2626" t="str">
            <v>4015100000200405</v>
          </cell>
          <cell r="F2626">
            <v>346.15</v>
          </cell>
        </row>
        <row r="2627">
          <cell r="E2627" t="str">
            <v>4015100000200406</v>
          </cell>
          <cell r="F2627">
            <v>70.66</v>
          </cell>
        </row>
        <row r="2628">
          <cell r="E2628" t="str">
            <v>4015100000200407</v>
          </cell>
          <cell r="F2628">
            <v>1277.19</v>
          </cell>
        </row>
        <row r="2629">
          <cell r="E2629" t="str">
            <v>4015100000200418</v>
          </cell>
          <cell r="F2629">
            <v>40</v>
          </cell>
        </row>
        <row r="2630">
          <cell r="E2630" t="str">
            <v>4015100000200419</v>
          </cell>
          <cell r="F2630">
            <v>35</v>
          </cell>
        </row>
        <row r="2631">
          <cell r="E2631" t="str">
            <v>4015100000200518</v>
          </cell>
          <cell r="F2631">
            <v>18315</v>
          </cell>
        </row>
        <row r="2632">
          <cell r="E2632" t="str">
            <v>4015100000200544</v>
          </cell>
          <cell r="F2632">
            <v>186.17</v>
          </cell>
        </row>
        <row r="2633">
          <cell r="E2633" t="str">
            <v>4015100000200615</v>
          </cell>
          <cell r="F2633">
            <v>1496.06</v>
          </cell>
        </row>
        <row r="2634">
          <cell r="E2634" t="str">
            <v>4015100000200655</v>
          </cell>
          <cell r="F2634">
            <v>28.57</v>
          </cell>
        </row>
        <row r="2635">
          <cell r="E2635" t="str">
            <v>4015100000500599</v>
          </cell>
          <cell r="F2635">
            <v>-5335.2</v>
          </cell>
        </row>
        <row r="2636">
          <cell r="E2636" t="str">
            <v>4016100000100001</v>
          </cell>
          <cell r="F2636">
            <v>51231.47</v>
          </cell>
        </row>
        <row r="2637">
          <cell r="E2637" t="str">
            <v>4016100000100301</v>
          </cell>
          <cell r="F2637">
            <v>10844.99</v>
          </cell>
        </row>
        <row r="2638">
          <cell r="E2638" t="str">
            <v>4016100000100501</v>
          </cell>
          <cell r="F2638">
            <v>426.62</v>
          </cell>
        </row>
        <row r="2639">
          <cell r="E2639" t="str">
            <v>4016100000100502</v>
          </cell>
          <cell r="F2639">
            <v>1151.1199999999999</v>
          </cell>
        </row>
        <row r="2640">
          <cell r="E2640" t="str">
            <v>4016100000100503</v>
          </cell>
          <cell r="F2640">
            <v>-65.95</v>
          </cell>
        </row>
        <row r="2641">
          <cell r="E2641" t="str">
            <v>4016100000200325</v>
          </cell>
          <cell r="F2641">
            <v>20679.5</v>
          </cell>
        </row>
        <row r="2642">
          <cell r="E2642" t="str">
            <v>4016100000200401</v>
          </cell>
          <cell r="F2642">
            <v>274.18</v>
          </cell>
        </row>
        <row r="2643">
          <cell r="E2643" t="str">
            <v>4016100000200403</v>
          </cell>
          <cell r="F2643">
            <v>327.5</v>
          </cell>
        </row>
        <row r="2644">
          <cell r="E2644" t="str">
            <v>4016100000200405</v>
          </cell>
          <cell r="F2644">
            <v>72.05</v>
          </cell>
        </row>
        <row r="2645">
          <cell r="E2645" t="str">
            <v>4016100000200406</v>
          </cell>
          <cell r="F2645">
            <v>14.19</v>
          </cell>
        </row>
        <row r="2646">
          <cell r="E2646" t="str">
            <v>4016100000200407</v>
          </cell>
          <cell r="F2646">
            <v>81.7</v>
          </cell>
        </row>
        <row r="2647">
          <cell r="E2647" t="str">
            <v>4016100000200408</v>
          </cell>
          <cell r="F2647">
            <v>318</v>
          </cell>
        </row>
        <row r="2648">
          <cell r="E2648" t="str">
            <v>4016100000200416</v>
          </cell>
          <cell r="F2648">
            <v>1307.9000000000001</v>
          </cell>
        </row>
        <row r="2649">
          <cell r="E2649" t="str">
            <v>4016100000200417</v>
          </cell>
          <cell r="F2649">
            <v>6328.99</v>
          </cell>
        </row>
        <row r="2650">
          <cell r="E2650" t="str">
            <v>4016100000200418</v>
          </cell>
          <cell r="F2650">
            <v>4916.37</v>
          </cell>
        </row>
        <row r="2651">
          <cell r="E2651" t="str">
            <v>4016100000400303</v>
          </cell>
          <cell r="F2651">
            <v>2949</v>
          </cell>
        </row>
        <row r="2652">
          <cell r="E2652" t="str">
            <v>4016100000500599</v>
          </cell>
          <cell r="F2652">
            <v>-32.71</v>
          </cell>
        </row>
        <row r="2653">
          <cell r="E2653" t="str">
            <v>4017100000100102</v>
          </cell>
          <cell r="F2653">
            <v>79.650000000000006</v>
          </cell>
        </row>
        <row r="2654">
          <cell r="E2654" t="str">
            <v>4017100000200402</v>
          </cell>
          <cell r="F2654">
            <v>169.5</v>
          </cell>
        </row>
        <row r="2655">
          <cell r="E2655" t="str">
            <v>4017100000200403</v>
          </cell>
          <cell r="F2655">
            <v>1233.45</v>
          </cell>
        </row>
        <row r="2656">
          <cell r="E2656" t="str">
            <v>4017100000200407</v>
          </cell>
          <cell r="F2656">
            <v>645.67999999999995</v>
          </cell>
        </row>
        <row r="2657">
          <cell r="E2657" t="str">
            <v>4018100000400104</v>
          </cell>
          <cell r="F2657">
            <v>10201</v>
          </cell>
        </row>
        <row r="2658">
          <cell r="E2658" t="str">
            <v>4019100000200543</v>
          </cell>
          <cell r="F2658">
            <v>-3000</v>
          </cell>
        </row>
        <row r="2659">
          <cell r="E2659" t="str">
            <v>4019100000400104</v>
          </cell>
          <cell r="F2659">
            <v>10201</v>
          </cell>
        </row>
        <row r="2660">
          <cell r="E2660" t="str">
            <v>4100100000100105</v>
          </cell>
          <cell r="F2660">
            <v>5182</v>
          </cell>
        </row>
        <row r="2661">
          <cell r="E2661" t="str">
            <v>4100110101100102</v>
          </cell>
          <cell r="F2661">
            <v>15932.47</v>
          </cell>
        </row>
        <row r="2662">
          <cell r="E2662" t="str">
            <v>4100110101200655</v>
          </cell>
          <cell r="F2662">
            <v>20669.560000000001</v>
          </cell>
        </row>
        <row r="2663">
          <cell r="E2663" t="str">
            <v>4100110101500599</v>
          </cell>
          <cell r="F2663">
            <v>-383</v>
          </cell>
        </row>
        <row r="2664">
          <cell r="E2664" t="str">
            <v>4100110101500603</v>
          </cell>
          <cell r="F2664">
            <v>-39913</v>
          </cell>
        </row>
        <row r="2665">
          <cell r="E2665" t="str">
            <v>4100110102100102</v>
          </cell>
          <cell r="F2665">
            <v>2258.75</v>
          </cell>
        </row>
        <row r="2666">
          <cell r="E2666" t="str">
            <v>4100110102200655</v>
          </cell>
          <cell r="F2666">
            <v>1904.25</v>
          </cell>
        </row>
        <row r="2667">
          <cell r="E2667" t="str">
            <v>4100110102500603</v>
          </cell>
          <cell r="F2667">
            <v>-4732.5</v>
          </cell>
        </row>
        <row r="2668">
          <cell r="E2668" t="str">
            <v>4100110107100102</v>
          </cell>
          <cell r="F2668">
            <v>24898.41</v>
          </cell>
        </row>
        <row r="2669">
          <cell r="E2669" t="str">
            <v>4100110107200655</v>
          </cell>
          <cell r="F2669">
            <v>9969.49</v>
          </cell>
        </row>
        <row r="2670">
          <cell r="E2670" t="str">
            <v>4100110107500603</v>
          </cell>
          <cell r="F2670">
            <v>-47910.5</v>
          </cell>
        </row>
        <row r="2671">
          <cell r="E2671" t="str">
            <v>4100110108100102</v>
          </cell>
          <cell r="F2671">
            <v>2921.04</v>
          </cell>
        </row>
        <row r="2672">
          <cell r="E2672" t="str">
            <v>4100110108200655</v>
          </cell>
          <cell r="F2672">
            <v>3221.32</v>
          </cell>
        </row>
        <row r="2673">
          <cell r="E2673" t="str">
            <v>4100110108500603</v>
          </cell>
          <cell r="F2673">
            <v>-6924.74</v>
          </cell>
        </row>
        <row r="2674">
          <cell r="E2674" t="str">
            <v>4100110109100102</v>
          </cell>
          <cell r="F2674">
            <v>30587.51</v>
          </cell>
        </row>
        <row r="2675">
          <cell r="E2675" t="str">
            <v>4100110109100506</v>
          </cell>
          <cell r="F2675">
            <v>276.33</v>
          </cell>
        </row>
        <row r="2676">
          <cell r="E2676" t="str">
            <v>4100110109200414</v>
          </cell>
          <cell r="F2676">
            <v>1397.52</v>
          </cell>
        </row>
        <row r="2677">
          <cell r="E2677" t="str">
            <v>4100110109200655</v>
          </cell>
          <cell r="F2677">
            <v>11796.11</v>
          </cell>
        </row>
        <row r="2678">
          <cell r="E2678" t="str">
            <v>4100110109500599</v>
          </cell>
          <cell r="F2678">
            <v>-614</v>
          </cell>
        </row>
        <row r="2679">
          <cell r="E2679" t="str">
            <v>4100110109500603</v>
          </cell>
          <cell r="F2679">
            <v>-31913</v>
          </cell>
        </row>
        <row r="2680">
          <cell r="E2680" t="str">
            <v>4100110110200655</v>
          </cell>
          <cell r="F2680">
            <v>144.82</v>
          </cell>
        </row>
        <row r="2681">
          <cell r="E2681" t="str">
            <v>4100110114100102</v>
          </cell>
          <cell r="F2681">
            <v>1125</v>
          </cell>
        </row>
        <row r="2682">
          <cell r="E2682" t="str">
            <v>4100110114200655</v>
          </cell>
          <cell r="F2682">
            <v>749.38</v>
          </cell>
        </row>
        <row r="2683">
          <cell r="E2683" t="str">
            <v>4100110114500603</v>
          </cell>
          <cell r="F2683">
            <v>-2593.21</v>
          </cell>
        </row>
        <row r="2684">
          <cell r="E2684" t="str">
            <v>4100110118100102</v>
          </cell>
          <cell r="F2684">
            <v>288.75</v>
          </cell>
        </row>
        <row r="2685">
          <cell r="E2685" t="str">
            <v>4100110118200655</v>
          </cell>
          <cell r="F2685">
            <v>2186.7199999999998</v>
          </cell>
        </row>
        <row r="2686">
          <cell r="E2686" t="str">
            <v>4100110118500603</v>
          </cell>
          <cell r="F2686">
            <v>-2467.3000000000002</v>
          </cell>
        </row>
        <row r="2687">
          <cell r="E2687" t="str">
            <v>4100110120500603</v>
          </cell>
          <cell r="F2687">
            <v>0</v>
          </cell>
        </row>
        <row r="2688">
          <cell r="E2688" t="str">
            <v>4100110121200599</v>
          </cell>
          <cell r="F2688">
            <v>606.75</v>
          </cell>
        </row>
        <row r="2689">
          <cell r="E2689" t="str">
            <v>4100110121500603</v>
          </cell>
          <cell r="F2689">
            <v>-887.9</v>
          </cell>
        </row>
        <row r="2690">
          <cell r="E2690" t="str">
            <v>4100160001100001</v>
          </cell>
          <cell r="F2690">
            <v>21406.35</v>
          </cell>
        </row>
        <row r="2691">
          <cell r="E2691" t="str">
            <v>4100160001100301</v>
          </cell>
          <cell r="F2691">
            <v>12097.19</v>
          </cell>
        </row>
        <row r="2692">
          <cell r="E2692" t="str">
            <v>4200100000100102</v>
          </cell>
          <cell r="F2692">
            <v>25.79</v>
          </cell>
        </row>
        <row r="2693">
          <cell r="E2693" t="str">
            <v>4200100000200630</v>
          </cell>
          <cell r="F2693">
            <v>62.7</v>
          </cell>
        </row>
        <row r="2694">
          <cell r="E2694" t="str">
            <v>4200100000200655</v>
          </cell>
          <cell r="F2694">
            <v>28.88</v>
          </cell>
        </row>
        <row r="2695">
          <cell r="E2695" t="str">
            <v>4200100000500550</v>
          </cell>
          <cell r="F2695">
            <v>-200</v>
          </cell>
        </row>
        <row r="2696">
          <cell r="E2696" t="str">
            <v>4200110202100102</v>
          </cell>
          <cell r="F2696">
            <v>105.84</v>
          </cell>
        </row>
        <row r="2697">
          <cell r="E2697" t="str">
            <v>4200110202200630</v>
          </cell>
          <cell r="F2697">
            <v>20423.810000000001</v>
          </cell>
        </row>
        <row r="2698">
          <cell r="E2698" t="str">
            <v>4200110202200655</v>
          </cell>
          <cell r="F2698">
            <v>2712.3</v>
          </cell>
        </row>
        <row r="2699">
          <cell r="E2699" t="str">
            <v>4200110202500550</v>
          </cell>
          <cell r="F2699">
            <v>-16223.25</v>
          </cell>
        </row>
        <row r="2700">
          <cell r="E2700" t="str">
            <v>4200110202500603</v>
          </cell>
          <cell r="F2700">
            <v>-18.7</v>
          </cell>
        </row>
        <row r="2701">
          <cell r="E2701" t="str">
            <v>4200110203200630</v>
          </cell>
          <cell r="F2701">
            <v>5060.74</v>
          </cell>
        </row>
        <row r="2702">
          <cell r="E2702" t="str">
            <v>4200110203200655</v>
          </cell>
          <cell r="F2702">
            <v>557.29999999999995</v>
          </cell>
        </row>
        <row r="2703">
          <cell r="E2703" t="str">
            <v>4200110203500550</v>
          </cell>
          <cell r="F2703">
            <v>-1846.65</v>
          </cell>
        </row>
        <row r="2704">
          <cell r="E2704" t="str">
            <v>4200110204200655</v>
          </cell>
          <cell r="F2704">
            <v>379.5</v>
          </cell>
        </row>
        <row r="2705">
          <cell r="E2705" t="str">
            <v>4200110204500603</v>
          </cell>
          <cell r="F2705">
            <v>0</v>
          </cell>
        </row>
        <row r="2706">
          <cell r="E2706" t="str">
            <v>4200110205100102</v>
          </cell>
          <cell r="F2706">
            <v>7138.43</v>
          </cell>
        </row>
        <row r="2707">
          <cell r="E2707" t="str">
            <v>4200110205200630</v>
          </cell>
          <cell r="F2707">
            <v>0</v>
          </cell>
        </row>
        <row r="2708">
          <cell r="E2708" t="str">
            <v>4200110205200655</v>
          </cell>
          <cell r="F2708">
            <v>4523.1400000000003</v>
          </cell>
        </row>
        <row r="2709">
          <cell r="E2709" t="str">
            <v>4200110205500603</v>
          </cell>
          <cell r="F2709">
            <v>-11875</v>
          </cell>
        </row>
        <row r="2710">
          <cell r="E2710" t="str">
            <v>4200110205500799</v>
          </cell>
          <cell r="F2710">
            <v>-57.28</v>
          </cell>
        </row>
        <row r="2711">
          <cell r="E2711" t="str">
            <v>4200110206100102</v>
          </cell>
          <cell r="F2711">
            <v>497.36</v>
          </cell>
        </row>
        <row r="2712">
          <cell r="E2712" t="str">
            <v>4200110206200630</v>
          </cell>
          <cell r="F2712">
            <v>10138.44</v>
          </cell>
        </row>
        <row r="2713">
          <cell r="E2713" t="str">
            <v>4200110206200655</v>
          </cell>
          <cell r="F2713">
            <v>938.42</v>
          </cell>
        </row>
        <row r="2714">
          <cell r="E2714" t="str">
            <v>4200110206500603</v>
          </cell>
          <cell r="F2714">
            <v>-11878.69</v>
          </cell>
        </row>
        <row r="2715">
          <cell r="E2715" t="str">
            <v>4200110212100102</v>
          </cell>
          <cell r="F2715">
            <v>749.98</v>
          </cell>
        </row>
        <row r="2716">
          <cell r="E2716" t="str">
            <v>4200110212200630</v>
          </cell>
          <cell r="F2716">
            <v>4519</v>
          </cell>
        </row>
        <row r="2717">
          <cell r="E2717" t="str">
            <v>4200110212200655</v>
          </cell>
          <cell r="F2717">
            <v>135.02000000000001</v>
          </cell>
        </row>
        <row r="2718">
          <cell r="E2718" t="str">
            <v>4200110212500550</v>
          </cell>
          <cell r="F2718">
            <v>-1000</v>
          </cell>
        </row>
        <row r="2719">
          <cell r="E2719" t="str">
            <v>4200110216200642</v>
          </cell>
          <cell r="F2719">
            <v>4998</v>
          </cell>
        </row>
        <row r="2720">
          <cell r="E2720" t="str">
            <v>4200110217100102</v>
          </cell>
          <cell r="F2720">
            <v>4850.37</v>
          </cell>
        </row>
        <row r="2721">
          <cell r="E2721" t="str">
            <v>4200110217200655</v>
          </cell>
          <cell r="F2721">
            <v>3394.08</v>
          </cell>
        </row>
        <row r="2722">
          <cell r="E2722" t="str">
            <v>4200110217400303</v>
          </cell>
          <cell r="F2722">
            <v>670</v>
          </cell>
        </row>
        <row r="2723">
          <cell r="E2723" t="str">
            <v>4200110217500603</v>
          </cell>
          <cell r="F2723">
            <v>-8523</v>
          </cell>
        </row>
        <row r="2724">
          <cell r="E2724" t="str">
            <v>4200110245200655</v>
          </cell>
          <cell r="F2724">
            <v>19499.95</v>
          </cell>
        </row>
        <row r="2725">
          <cell r="E2725" t="str">
            <v>4200110245500550</v>
          </cell>
          <cell r="F2725">
            <v>-16203.16</v>
          </cell>
        </row>
        <row r="2726">
          <cell r="E2726" t="str">
            <v>4200110245500599</v>
          </cell>
          <cell r="F2726">
            <v>-3330</v>
          </cell>
        </row>
        <row r="2727">
          <cell r="E2727" t="str">
            <v>4200110253100101</v>
          </cell>
          <cell r="F2727">
            <v>66.94</v>
          </cell>
        </row>
        <row r="2728">
          <cell r="E2728" t="str">
            <v>4200110253200630</v>
          </cell>
          <cell r="F2728">
            <v>3150.84</v>
          </cell>
        </row>
        <row r="2729">
          <cell r="E2729" t="str">
            <v>4200110253200655</v>
          </cell>
          <cell r="F2729">
            <v>1731.26</v>
          </cell>
        </row>
        <row r="2730">
          <cell r="E2730" t="str">
            <v>4200110253500603</v>
          </cell>
          <cell r="F2730">
            <v>-5237.38</v>
          </cell>
        </row>
        <row r="2731">
          <cell r="E2731" t="str">
            <v>4200110264200630</v>
          </cell>
          <cell r="F2731">
            <v>360</v>
          </cell>
        </row>
        <row r="2732">
          <cell r="E2732" t="str">
            <v>4200110264200655</v>
          </cell>
          <cell r="F2732">
            <v>690.85</v>
          </cell>
        </row>
        <row r="2733">
          <cell r="E2733" t="str">
            <v>4200110264500603</v>
          </cell>
          <cell r="F2733">
            <v>-802.5</v>
          </cell>
        </row>
        <row r="2734">
          <cell r="E2734" t="str">
            <v>4200110288200630</v>
          </cell>
          <cell r="F2734">
            <v>1100</v>
          </cell>
        </row>
        <row r="2735">
          <cell r="E2735" t="str">
            <v>4200110288200655</v>
          </cell>
          <cell r="F2735">
            <v>1548.35</v>
          </cell>
        </row>
        <row r="2736">
          <cell r="E2736" t="str">
            <v>4200110288500550</v>
          </cell>
          <cell r="F2736">
            <v>-566</v>
          </cell>
        </row>
        <row r="2737">
          <cell r="E2737" t="str">
            <v>4200160001100101</v>
          </cell>
          <cell r="F2737">
            <v>16.7</v>
          </cell>
        </row>
        <row r="2738">
          <cell r="E2738" t="str">
            <v>4200160001200306</v>
          </cell>
          <cell r="F2738">
            <v>9507.6200000000008</v>
          </cell>
        </row>
        <row r="2739">
          <cell r="E2739" t="str">
            <v>4200160001200407</v>
          </cell>
          <cell r="F2739">
            <v>6.9</v>
          </cell>
        </row>
        <row r="2740">
          <cell r="E2740" t="str">
            <v>4200160001200419</v>
          </cell>
          <cell r="F2740">
            <v>12.6</v>
          </cell>
        </row>
        <row r="2741">
          <cell r="E2741" t="str">
            <v>4200160001200516</v>
          </cell>
          <cell r="F2741">
            <v>2540.48</v>
          </cell>
        </row>
        <row r="2742">
          <cell r="E2742" t="str">
            <v>4200160001200640</v>
          </cell>
          <cell r="F2742">
            <v>981.39</v>
          </cell>
        </row>
        <row r="2743">
          <cell r="E2743" t="str">
            <v>4200160001200641</v>
          </cell>
          <cell r="F2743">
            <v>1152.26</v>
          </cell>
        </row>
        <row r="2744">
          <cell r="E2744" t="str">
            <v>4200160001200643</v>
          </cell>
          <cell r="F2744">
            <v>3264</v>
          </cell>
        </row>
        <row r="2745">
          <cell r="E2745" t="str">
            <v>4200160001200644</v>
          </cell>
          <cell r="F2745">
            <v>229.14</v>
          </cell>
        </row>
        <row r="2746">
          <cell r="E2746" t="str">
            <v>4200160001200645</v>
          </cell>
          <cell r="F2746">
            <v>2271.36</v>
          </cell>
        </row>
        <row r="2747">
          <cell r="E2747" t="str">
            <v>4300100000100001</v>
          </cell>
          <cell r="F2747">
            <v>26524.1</v>
          </cell>
        </row>
        <row r="2748">
          <cell r="E2748" t="str">
            <v>4300100000100102</v>
          </cell>
          <cell r="F2748">
            <v>37736.19</v>
          </cell>
        </row>
        <row r="2749">
          <cell r="E2749" t="str">
            <v>4300100000100105</v>
          </cell>
          <cell r="F2749">
            <v>644.99</v>
          </cell>
        </row>
        <row r="2750">
          <cell r="E2750" t="str">
            <v>4300100000100122</v>
          </cell>
          <cell r="F2750">
            <v>8821.3799999999992</v>
          </cell>
        </row>
        <row r="2751">
          <cell r="E2751" t="str">
            <v>4300100000100301</v>
          </cell>
          <cell r="F2751">
            <v>11607.69</v>
          </cell>
        </row>
        <row r="2752">
          <cell r="E2752" t="str">
            <v>4300100000100501</v>
          </cell>
          <cell r="F2752">
            <v>475</v>
          </cell>
        </row>
        <row r="2753">
          <cell r="E2753" t="str">
            <v>4300100000100502</v>
          </cell>
          <cell r="F2753">
            <v>200</v>
          </cell>
        </row>
        <row r="2754">
          <cell r="E2754" t="str">
            <v>4300100000100503</v>
          </cell>
          <cell r="F2754">
            <v>42.4</v>
          </cell>
        </row>
        <row r="2755">
          <cell r="E2755" t="str">
            <v>4300100000200001</v>
          </cell>
          <cell r="F2755">
            <v>3301.35</v>
          </cell>
        </row>
        <row r="2756">
          <cell r="E2756" t="str">
            <v>4300100000200104</v>
          </cell>
          <cell r="F2756">
            <v>2080.8000000000002</v>
          </cell>
        </row>
        <row r="2757">
          <cell r="E2757" t="str">
            <v>4300100000200321</v>
          </cell>
          <cell r="F2757">
            <v>1463.78</v>
          </cell>
        </row>
        <row r="2758">
          <cell r="E2758" t="str">
            <v>4300100000200401</v>
          </cell>
          <cell r="F2758">
            <v>298.85000000000002</v>
          </cell>
        </row>
        <row r="2759">
          <cell r="E2759" t="str">
            <v>4300100000200402</v>
          </cell>
          <cell r="F2759">
            <v>262.92</v>
          </cell>
        </row>
        <row r="2760">
          <cell r="E2760" t="str">
            <v>4300100000200403</v>
          </cell>
          <cell r="F2760">
            <v>887.69</v>
          </cell>
        </row>
        <row r="2761">
          <cell r="E2761" t="str">
            <v>4300100000200405</v>
          </cell>
          <cell r="F2761">
            <v>850.85</v>
          </cell>
        </row>
        <row r="2762">
          <cell r="E2762" t="str">
            <v>4300100000200406</v>
          </cell>
          <cell r="F2762">
            <v>1765.85</v>
          </cell>
        </row>
        <row r="2763">
          <cell r="E2763" t="str">
            <v>4300100000200407</v>
          </cell>
          <cell r="F2763">
            <v>1019.95</v>
          </cell>
        </row>
        <row r="2764">
          <cell r="E2764" t="str">
            <v>4300100000200416</v>
          </cell>
          <cell r="F2764">
            <v>517.1</v>
          </cell>
        </row>
        <row r="2765">
          <cell r="E2765" t="str">
            <v>4300100000200417</v>
          </cell>
          <cell r="F2765">
            <v>490.09</v>
          </cell>
        </row>
        <row r="2766">
          <cell r="E2766" t="str">
            <v>4300100000200501</v>
          </cell>
          <cell r="F2766">
            <v>22318.31</v>
          </cell>
        </row>
        <row r="2767">
          <cell r="E2767" t="str">
            <v>4300100000200502</v>
          </cell>
          <cell r="F2767">
            <v>8171.33</v>
          </cell>
        </row>
        <row r="2768">
          <cell r="E2768" t="str">
            <v>4300100000200506</v>
          </cell>
          <cell r="F2768">
            <v>0</v>
          </cell>
        </row>
        <row r="2769">
          <cell r="E2769" t="str">
            <v>4300100000200507</v>
          </cell>
          <cell r="F2769">
            <v>4343.2</v>
          </cell>
        </row>
        <row r="2770">
          <cell r="E2770" t="str">
            <v>4300100000200509</v>
          </cell>
          <cell r="F2770">
            <v>344.23</v>
          </cell>
        </row>
        <row r="2771">
          <cell r="E2771" t="str">
            <v>4300100000200511</v>
          </cell>
          <cell r="F2771">
            <v>11092.99</v>
          </cell>
        </row>
        <row r="2772">
          <cell r="E2772" t="str">
            <v>4300100000200520</v>
          </cell>
          <cell r="F2772">
            <v>2819.32</v>
          </cell>
        </row>
        <row r="2773">
          <cell r="E2773" t="str">
            <v>4300100000200599</v>
          </cell>
          <cell r="F2773">
            <v>4673.4799999999996</v>
          </cell>
        </row>
        <row r="2774">
          <cell r="E2774" t="str">
            <v>4300100000200651</v>
          </cell>
          <cell r="F2774">
            <v>3046.39</v>
          </cell>
        </row>
        <row r="2775">
          <cell r="E2775" t="str">
            <v>4300100000200655</v>
          </cell>
          <cell r="F2775">
            <v>3067.35</v>
          </cell>
        </row>
        <row r="2776">
          <cell r="E2776" t="str">
            <v>4300100000400303</v>
          </cell>
          <cell r="F2776">
            <v>1882</v>
          </cell>
        </row>
        <row r="2777">
          <cell r="E2777" t="str">
            <v>4300100000500203</v>
          </cell>
          <cell r="F2777">
            <v>-28816</v>
          </cell>
        </row>
        <row r="2778">
          <cell r="E2778" t="str">
            <v>4300100000500504</v>
          </cell>
          <cell r="F2778">
            <v>-780.84</v>
          </cell>
        </row>
        <row r="2779">
          <cell r="E2779" t="str">
            <v>4300100000500525</v>
          </cell>
          <cell r="F2779">
            <v>-2561.85</v>
          </cell>
        </row>
        <row r="2780">
          <cell r="E2780" t="str">
            <v>4300100000500610</v>
          </cell>
          <cell r="F2780">
            <v>-12410.29</v>
          </cell>
        </row>
        <row r="2781">
          <cell r="E2781" t="str">
            <v>4300100000500611</v>
          </cell>
          <cell r="F2781">
            <v>-139.05000000000001</v>
          </cell>
        </row>
        <row r="2782">
          <cell r="E2782" t="str">
            <v>4300100000500630</v>
          </cell>
          <cell r="F2782">
            <v>-1669.7</v>
          </cell>
        </row>
        <row r="2783">
          <cell r="E2783" t="str">
            <v>4300100000500652</v>
          </cell>
          <cell r="F2783">
            <v>-21450.67</v>
          </cell>
        </row>
        <row r="2784">
          <cell r="E2784" t="str">
            <v>4300100000500799</v>
          </cell>
          <cell r="F2784">
            <v>-3155.45</v>
          </cell>
        </row>
        <row r="2785">
          <cell r="E2785" t="str">
            <v>4300100000600120</v>
          </cell>
          <cell r="F2785">
            <v>-2345</v>
          </cell>
        </row>
        <row r="2786">
          <cell r="E2786" t="str">
            <v>4300121003100101</v>
          </cell>
          <cell r="F2786">
            <v>322.22000000000003</v>
          </cell>
        </row>
        <row r="2787">
          <cell r="E2787" t="str">
            <v>4300121003200657</v>
          </cell>
          <cell r="F2787">
            <v>100.74</v>
          </cell>
        </row>
        <row r="2788">
          <cell r="E2788" t="str">
            <v>4300121003200751</v>
          </cell>
          <cell r="F2788">
            <v>148.4</v>
          </cell>
        </row>
        <row r="2789">
          <cell r="E2789" t="str">
            <v>4300121009100101</v>
          </cell>
          <cell r="F2789">
            <v>5917.55</v>
          </cell>
        </row>
        <row r="2790">
          <cell r="E2790" t="str">
            <v>4300121009200599</v>
          </cell>
          <cell r="F2790">
            <v>6445.63</v>
          </cell>
        </row>
        <row r="2791">
          <cell r="E2791" t="str">
            <v>4300121009200657</v>
          </cell>
          <cell r="F2791">
            <v>621.02</v>
          </cell>
        </row>
        <row r="2792">
          <cell r="E2792" t="str">
            <v>4300121009200751</v>
          </cell>
          <cell r="F2792">
            <v>127.7</v>
          </cell>
        </row>
        <row r="2793">
          <cell r="E2793" t="str">
            <v>4300121010100101</v>
          </cell>
          <cell r="F2793">
            <v>152.91999999999999</v>
          </cell>
        </row>
        <row r="2794">
          <cell r="E2794" t="str">
            <v>4300121010200599</v>
          </cell>
          <cell r="F2794">
            <v>1390.37</v>
          </cell>
        </row>
        <row r="2795">
          <cell r="E2795" t="str">
            <v>4400100000100001</v>
          </cell>
          <cell r="F2795">
            <v>94662.399999999994</v>
          </cell>
        </row>
        <row r="2796">
          <cell r="E2796" t="str">
            <v>4400100000100002</v>
          </cell>
          <cell r="F2796">
            <v>469.73</v>
          </cell>
        </row>
        <row r="2797">
          <cell r="E2797" t="str">
            <v>4400100000100102</v>
          </cell>
          <cell r="F2797">
            <v>21901.48</v>
          </cell>
        </row>
        <row r="2798">
          <cell r="E2798" t="str">
            <v>4400100000100105</v>
          </cell>
          <cell r="F2798">
            <v>1480.19</v>
          </cell>
        </row>
        <row r="2799">
          <cell r="E2799" t="str">
            <v>4400100000100120</v>
          </cell>
          <cell r="F2799">
            <v>245.03</v>
          </cell>
        </row>
        <row r="2800">
          <cell r="E2800" t="str">
            <v>4400100000100121</v>
          </cell>
          <cell r="F2800">
            <v>47.94</v>
          </cell>
        </row>
        <row r="2801">
          <cell r="E2801" t="str">
            <v>4400100000100301</v>
          </cell>
          <cell r="F2801">
            <v>23931.32</v>
          </cell>
        </row>
        <row r="2802">
          <cell r="E2802" t="str">
            <v>4400100000100501</v>
          </cell>
          <cell r="F2802">
            <v>350</v>
          </cell>
        </row>
        <row r="2803">
          <cell r="E2803" t="str">
            <v>4400100000100503</v>
          </cell>
          <cell r="F2803">
            <v>906</v>
          </cell>
        </row>
        <row r="2804">
          <cell r="E2804" t="str">
            <v>4400100000200001</v>
          </cell>
          <cell r="F2804">
            <v>2740.57</v>
          </cell>
        </row>
        <row r="2805">
          <cell r="E2805" t="str">
            <v>4400100000200104</v>
          </cell>
          <cell r="F2805">
            <v>2652</v>
          </cell>
        </row>
        <row r="2806">
          <cell r="E2806" t="str">
            <v>4400100000200401</v>
          </cell>
          <cell r="F2806">
            <v>852.05</v>
          </cell>
        </row>
        <row r="2807">
          <cell r="E2807" t="str">
            <v>4400100000200402</v>
          </cell>
          <cell r="F2807">
            <v>1484.59</v>
          </cell>
        </row>
        <row r="2808">
          <cell r="E2808" t="str">
            <v>4400100000200403</v>
          </cell>
          <cell r="F2808">
            <v>233.56</v>
          </cell>
        </row>
        <row r="2809">
          <cell r="E2809" t="str">
            <v>4400100000200404</v>
          </cell>
          <cell r="F2809">
            <v>702.84</v>
          </cell>
        </row>
        <row r="2810">
          <cell r="E2810" t="str">
            <v>4400100000200405</v>
          </cell>
          <cell r="F2810">
            <v>235.46</v>
          </cell>
        </row>
        <row r="2811">
          <cell r="E2811" t="str">
            <v>4400100000200406</v>
          </cell>
          <cell r="F2811">
            <v>916.72</v>
          </cell>
        </row>
        <row r="2812">
          <cell r="E2812" t="str">
            <v>4400100000200407</v>
          </cell>
          <cell r="F2812">
            <v>600.73</v>
          </cell>
        </row>
        <row r="2813">
          <cell r="E2813" t="str">
            <v>4400100000200416</v>
          </cell>
          <cell r="F2813">
            <v>387.94</v>
          </cell>
        </row>
        <row r="2814">
          <cell r="E2814" t="str">
            <v>4400100000200417</v>
          </cell>
          <cell r="F2814">
            <v>613.46</v>
          </cell>
        </row>
        <row r="2815">
          <cell r="E2815" t="str">
            <v>4400100000200501</v>
          </cell>
          <cell r="F2815">
            <v>17254.080000000002</v>
          </cell>
        </row>
        <row r="2816">
          <cell r="E2816" t="str">
            <v>4400100000200502</v>
          </cell>
          <cell r="F2816">
            <v>8766.99</v>
          </cell>
        </row>
        <row r="2817">
          <cell r="E2817" t="str">
            <v>4400100000200506</v>
          </cell>
          <cell r="F2817">
            <v>0</v>
          </cell>
        </row>
        <row r="2818">
          <cell r="E2818" t="str">
            <v>4400100000200511</v>
          </cell>
          <cell r="F2818">
            <v>4796.49</v>
          </cell>
        </row>
        <row r="2819">
          <cell r="E2819" t="str">
            <v>4400100000200520</v>
          </cell>
          <cell r="F2819">
            <v>3006.92</v>
          </cell>
        </row>
        <row r="2820">
          <cell r="E2820" t="str">
            <v>4400100000200599</v>
          </cell>
          <cell r="F2820">
            <v>582.04999999999995</v>
          </cell>
        </row>
        <row r="2821">
          <cell r="E2821" t="str">
            <v>4400100000200630</v>
          </cell>
          <cell r="F2821">
            <v>256.39999999999998</v>
          </cell>
        </row>
        <row r="2822">
          <cell r="E2822" t="str">
            <v>4400100000200639</v>
          </cell>
          <cell r="F2822">
            <v>118.22</v>
          </cell>
        </row>
        <row r="2823">
          <cell r="E2823" t="str">
            <v>4400100000200651</v>
          </cell>
          <cell r="F2823">
            <v>1822.88</v>
          </cell>
        </row>
        <row r="2824">
          <cell r="E2824" t="str">
            <v>4400100000200652</v>
          </cell>
          <cell r="F2824">
            <v>346.12</v>
          </cell>
        </row>
        <row r="2825">
          <cell r="E2825" t="str">
            <v>4400100000200655</v>
          </cell>
          <cell r="F2825">
            <v>135.27000000000001</v>
          </cell>
        </row>
        <row r="2826">
          <cell r="E2826" t="str">
            <v>4400100000500203</v>
          </cell>
          <cell r="F2826">
            <v>-28816</v>
          </cell>
        </row>
        <row r="2827">
          <cell r="E2827" t="str">
            <v>4400100000500525</v>
          </cell>
          <cell r="F2827">
            <v>-2755.01</v>
          </cell>
        </row>
        <row r="2828">
          <cell r="E2828" t="str">
            <v>4400100000500599</v>
          </cell>
          <cell r="F2828">
            <v>-878.97</v>
          </cell>
        </row>
        <row r="2829">
          <cell r="E2829" t="str">
            <v>4400100000500610</v>
          </cell>
          <cell r="F2829">
            <v>-8755.16</v>
          </cell>
        </row>
        <row r="2830">
          <cell r="E2830" t="str">
            <v>4400100000500611</v>
          </cell>
          <cell r="F2830">
            <v>-41.2</v>
          </cell>
        </row>
        <row r="2831">
          <cell r="E2831" t="str">
            <v>4400100000500631</v>
          </cell>
          <cell r="F2831">
            <v>-2167.44</v>
          </cell>
        </row>
        <row r="2832">
          <cell r="E2832" t="str">
            <v>4400100000500633</v>
          </cell>
          <cell r="F2832">
            <v>-869.59</v>
          </cell>
        </row>
        <row r="2833">
          <cell r="E2833" t="str">
            <v>4400100000500652</v>
          </cell>
          <cell r="F2833">
            <v>-34535.089999999997</v>
          </cell>
        </row>
        <row r="2834">
          <cell r="E2834" t="str">
            <v>4400100000500799</v>
          </cell>
          <cell r="F2834">
            <v>-3951.32</v>
          </cell>
        </row>
        <row r="2835">
          <cell r="E2835" t="str">
            <v>4400121003100101</v>
          </cell>
          <cell r="F2835">
            <v>1609.57</v>
          </cell>
        </row>
        <row r="2836">
          <cell r="E2836" t="str">
            <v>4400121003200657</v>
          </cell>
          <cell r="F2836">
            <v>328.43</v>
          </cell>
        </row>
        <row r="2837">
          <cell r="E2837" t="str">
            <v>4400121003200751</v>
          </cell>
          <cell r="F2837">
            <v>1246.3499999999999</v>
          </cell>
        </row>
        <row r="2838">
          <cell r="E2838" t="str">
            <v>4400121009100101</v>
          </cell>
          <cell r="F2838">
            <v>2005.16</v>
          </cell>
        </row>
        <row r="2839">
          <cell r="E2839" t="str">
            <v>4400121009200599</v>
          </cell>
          <cell r="F2839">
            <v>4587.0600000000004</v>
          </cell>
        </row>
        <row r="2840">
          <cell r="E2840" t="str">
            <v>4400121009200657</v>
          </cell>
          <cell r="F2840">
            <v>378</v>
          </cell>
        </row>
        <row r="2841">
          <cell r="E2841" t="str">
            <v>4500100000100001</v>
          </cell>
          <cell r="F2841">
            <v>98.83</v>
          </cell>
        </row>
        <row r="2842">
          <cell r="E2842" t="str">
            <v>4500100000100002</v>
          </cell>
          <cell r="F2842">
            <v>12622.6</v>
          </cell>
        </row>
        <row r="2843">
          <cell r="E2843" t="str">
            <v>4500100000100105</v>
          </cell>
          <cell r="F2843">
            <v>399.43</v>
          </cell>
        </row>
        <row r="2844">
          <cell r="E2844" t="str">
            <v>4500100000100301</v>
          </cell>
          <cell r="F2844">
            <v>2206.56</v>
          </cell>
        </row>
        <row r="2845">
          <cell r="E2845" t="str">
            <v>4500100000100501</v>
          </cell>
          <cell r="F2845">
            <v>163.63999999999999</v>
          </cell>
        </row>
        <row r="2846">
          <cell r="E2846" t="str">
            <v>4500100000100502</v>
          </cell>
          <cell r="F2846">
            <v>1987.38</v>
          </cell>
        </row>
        <row r="2847">
          <cell r="E2847" t="str">
            <v>4500100000100503</v>
          </cell>
          <cell r="F2847">
            <v>608.23</v>
          </cell>
        </row>
        <row r="2848">
          <cell r="E2848" t="str">
            <v>4500100000200304</v>
          </cell>
          <cell r="F2848">
            <v>323.27999999999997</v>
          </cell>
        </row>
        <row r="2849">
          <cell r="E2849" t="str">
            <v>4500100000200402</v>
          </cell>
          <cell r="F2849">
            <v>5.95</v>
          </cell>
        </row>
        <row r="2850">
          <cell r="E2850" t="str">
            <v>4500100000200403</v>
          </cell>
          <cell r="F2850">
            <v>802.63</v>
          </cell>
        </row>
        <row r="2851">
          <cell r="E2851" t="str">
            <v>4500100000200407</v>
          </cell>
          <cell r="F2851">
            <v>236.84</v>
          </cell>
        </row>
        <row r="2852">
          <cell r="E2852" t="str">
            <v>4500100000200416</v>
          </cell>
          <cell r="F2852">
            <v>1003.38</v>
          </cell>
        </row>
        <row r="2853">
          <cell r="E2853" t="str">
            <v>4500100000200417</v>
          </cell>
          <cell r="F2853">
            <v>222.52</v>
          </cell>
        </row>
        <row r="2854">
          <cell r="E2854" t="str">
            <v>4500100000200644</v>
          </cell>
          <cell r="F2854">
            <v>2294.6999999999998</v>
          </cell>
        </row>
        <row r="2855">
          <cell r="E2855" t="str">
            <v>4500100000200655</v>
          </cell>
          <cell r="F2855">
            <v>592.13</v>
          </cell>
        </row>
        <row r="2856">
          <cell r="E2856" t="str">
            <v>4600100000100102</v>
          </cell>
          <cell r="F2856">
            <v>6196.82</v>
          </cell>
        </row>
        <row r="2857">
          <cell r="E2857" t="str">
            <v>4600100000200305</v>
          </cell>
          <cell r="F2857">
            <v>62.66</v>
          </cell>
        </row>
        <row r="2858">
          <cell r="E2858" t="str">
            <v>4600100000200417</v>
          </cell>
          <cell r="F2858">
            <v>829.99</v>
          </cell>
        </row>
        <row r="2859">
          <cell r="E2859" t="str">
            <v>4600100000200631</v>
          </cell>
          <cell r="F2859">
            <v>10710</v>
          </cell>
        </row>
        <row r="2860">
          <cell r="E2860" t="str">
            <v>4600100000200634</v>
          </cell>
          <cell r="F2860">
            <v>6314</v>
          </cell>
        </row>
        <row r="2861">
          <cell r="E2861" t="str">
            <v>4600100000200645</v>
          </cell>
          <cell r="F2861">
            <v>2766.51</v>
          </cell>
        </row>
        <row r="2862">
          <cell r="E2862" t="str">
            <v>4601100000100001</v>
          </cell>
          <cell r="F2862">
            <v>504375.55</v>
          </cell>
        </row>
        <row r="2863">
          <cell r="E2863" t="str">
            <v>4601100000100102</v>
          </cell>
          <cell r="F2863">
            <v>7170.21</v>
          </cell>
        </row>
        <row r="2864">
          <cell r="E2864" t="str">
            <v>4601100000100105</v>
          </cell>
          <cell r="F2864">
            <v>643.16</v>
          </cell>
        </row>
        <row r="2865">
          <cell r="E2865" t="str">
            <v>4601100000100301</v>
          </cell>
          <cell r="F2865">
            <v>117656.51</v>
          </cell>
        </row>
        <row r="2866">
          <cell r="E2866" t="str">
            <v>4601100000100501</v>
          </cell>
          <cell r="F2866">
            <v>510.46</v>
          </cell>
        </row>
        <row r="2867">
          <cell r="E2867" t="str">
            <v>4601100000100502</v>
          </cell>
          <cell r="F2867">
            <v>5172.63</v>
          </cell>
        </row>
        <row r="2868">
          <cell r="E2868" t="str">
            <v>4601100000100503</v>
          </cell>
          <cell r="F2868">
            <v>1468.3</v>
          </cell>
        </row>
        <row r="2869">
          <cell r="E2869" t="str">
            <v>4601100000100506</v>
          </cell>
          <cell r="F2869">
            <v>4472.53</v>
          </cell>
        </row>
        <row r="2870">
          <cell r="E2870" t="str">
            <v>4601100000200001</v>
          </cell>
          <cell r="F2870">
            <v>10833.11</v>
          </cell>
        </row>
        <row r="2871">
          <cell r="E2871" t="str">
            <v>4601100000200314</v>
          </cell>
          <cell r="F2871">
            <v>472.17</v>
          </cell>
        </row>
        <row r="2872">
          <cell r="E2872" t="str">
            <v>4601100000200401</v>
          </cell>
          <cell r="F2872">
            <v>4414.95</v>
          </cell>
        </row>
        <row r="2873">
          <cell r="E2873" t="str">
            <v>4601100000200402</v>
          </cell>
          <cell r="F2873">
            <v>2530.5500000000002</v>
          </cell>
        </row>
        <row r="2874">
          <cell r="E2874" t="str">
            <v>4601100000200403</v>
          </cell>
          <cell r="F2874">
            <v>458.19</v>
          </cell>
        </row>
        <row r="2875">
          <cell r="E2875" t="str">
            <v>4601100000200405</v>
          </cell>
          <cell r="F2875">
            <v>23.45</v>
          </cell>
        </row>
        <row r="2876">
          <cell r="E2876" t="str">
            <v>4601100000200407</v>
          </cell>
          <cell r="F2876">
            <v>9315.73</v>
          </cell>
        </row>
        <row r="2877">
          <cell r="E2877" t="str">
            <v>4601100000200416</v>
          </cell>
          <cell r="F2877">
            <v>220.6</v>
          </cell>
        </row>
        <row r="2878">
          <cell r="E2878" t="str">
            <v>4601100000200417</v>
          </cell>
          <cell r="F2878">
            <v>850</v>
          </cell>
        </row>
        <row r="2879">
          <cell r="E2879" t="str">
            <v>4601100000200419</v>
          </cell>
          <cell r="F2879">
            <v>1769.51</v>
          </cell>
        </row>
        <row r="2880">
          <cell r="E2880" t="str">
            <v>4601100000200598</v>
          </cell>
          <cell r="F2880">
            <v>174.54</v>
          </cell>
        </row>
        <row r="2881">
          <cell r="E2881" t="str">
            <v>4601100000200639</v>
          </cell>
          <cell r="F2881">
            <v>15397.54</v>
          </cell>
        </row>
        <row r="2882">
          <cell r="E2882" t="str">
            <v>4601100000200644</v>
          </cell>
          <cell r="F2882">
            <v>42.77</v>
          </cell>
        </row>
        <row r="2883">
          <cell r="E2883" t="str">
            <v>4601100000500599</v>
          </cell>
          <cell r="F2883">
            <v>498.22</v>
          </cell>
        </row>
        <row r="2884">
          <cell r="E2884" t="str">
            <v>4603100000200501</v>
          </cell>
          <cell r="F2884">
            <v>9659.06</v>
          </cell>
        </row>
        <row r="2885">
          <cell r="E2885" t="str">
            <v>4603100000200512</v>
          </cell>
          <cell r="F2885">
            <v>18434.45</v>
          </cell>
        </row>
        <row r="2886">
          <cell r="E2886" t="str">
            <v>4603100000200655</v>
          </cell>
          <cell r="F2886">
            <v>1666.71</v>
          </cell>
        </row>
        <row r="2887">
          <cell r="E2887" t="str">
            <v>4603110305200632</v>
          </cell>
          <cell r="F2887">
            <v>65050</v>
          </cell>
        </row>
        <row r="2888">
          <cell r="E2888" t="str">
            <v>4606100000100105</v>
          </cell>
          <cell r="F2888">
            <v>70.44</v>
          </cell>
        </row>
        <row r="2889">
          <cell r="E2889" t="str">
            <v>4606100000500604</v>
          </cell>
          <cell r="F2889">
            <v>95</v>
          </cell>
        </row>
        <row r="2890">
          <cell r="E2890" t="str">
            <v>4606110117200655</v>
          </cell>
          <cell r="F2890">
            <v>4085.46</v>
          </cell>
        </row>
        <row r="2891">
          <cell r="E2891" t="str">
            <v>4606110117400103</v>
          </cell>
          <cell r="F2891">
            <v>942</v>
          </cell>
        </row>
        <row r="2892">
          <cell r="E2892" t="str">
            <v>4606110117500603</v>
          </cell>
          <cell r="F2892">
            <v>-8696.27</v>
          </cell>
        </row>
        <row r="2893">
          <cell r="E2893" t="str">
            <v>4606110272200599</v>
          </cell>
          <cell r="F2893">
            <v>3.56</v>
          </cell>
        </row>
        <row r="2894">
          <cell r="E2894" t="str">
            <v>4606110272200628</v>
          </cell>
          <cell r="F2894">
            <v>18449.330000000002</v>
          </cell>
        </row>
        <row r="2895">
          <cell r="E2895" t="str">
            <v>4606110272500599</v>
          </cell>
          <cell r="F2895">
            <v>-20</v>
          </cell>
        </row>
        <row r="2896">
          <cell r="E2896" t="str">
            <v>4606110301200625</v>
          </cell>
          <cell r="F2896">
            <v>6984.39</v>
          </cell>
        </row>
        <row r="2897">
          <cell r="E2897" t="str">
            <v>4606110301500604</v>
          </cell>
          <cell r="F2897">
            <v>-5643.71</v>
          </cell>
        </row>
        <row r="2898">
          <cell r="E2898" t="str">
            <v>4606110302100102</v>
          </cell>
          <cell r="F2898">
            <v>4277.97</v>
          </cell>
        </row>
        <row r="2899">
          <cell r="E2899" t="str">
            <v>4606110302100301</v>
          </cell>
          <cell r="F2899">
            <v>242.21</v>
          </cell>
        </row>
        <row r="2900">
          <cell r="E2900" t="str">
            <v>4606110302200630</v>
          </cell>
          <cell r="F2900">
            <v>80</v>
          </cell>
        </row>
        <row r="2901">
          <cell r="E2901" t="str">
            <v>4606110302200655</v>
          </cell>
          <cell r="F2901">
            <v>5436</v>
          </cell>
        </row>
        <row r="2902">
          <cell r="E2902" t="str">
            <v>4606110302400103</v>
          </cell>
          <cell r="F2902">
            <v>1779.33</v>
          </cell>
        </row>
        <row r="2903">
          <cell r="E2903" t="str">
            <v>4606110302500603</v>
          </cell>
          <cell r="F2903">
            <v>-14950</v>
          </cell>
        </row>
        <row r="2904">
          <cell r="E2904" t="str">
            <v>4606110302500799</v>
          </cell>
          <cell r="F2904">
            <v>-684</v>
          </cell>
        </row>
        <row r="2905">
          <cell r="E2905" t="str">
            <v>4606110303100102</v>
          </cell>
          <cell r="F2905">
            <v>2824.6</v>
          </cell>
        </row>
        <row r="2906">
          <cell r="E2906" t="str">
            <v>4606110303200655</v>
          </cell>
          <cell r="F2906">
            <v>5248.61</v>
          </cell>
        </row>
        <row r="2907">
          <cell r="E2907" t="str">
            <v>4606110303500603</v>
          </cell>
          <cell r="F2907">
            <v>-7491</v>
          </cell>
        </row>
        <row r="2908">
          <cell r="E2908" t="str">
            <v>4606110304200630</v>
          </cell>
          <cell r="F2908">
            <v>1432.68</v>
          </cell>
        </row>
        <row r="2909">
          <cell r="E2909" t="str">
            <v>4606110304200655</v>
          </cell>
          <cell r="F2909">
            <v>1060.67</v>
          </cell>
        </row>
        <row r="2910">
          <cell r="E2910" t="str">
            <v>4606110304500603</v>
          </cell>
          <cell r="F2910">
            <v>-2515</v>
          </cell>
        </row>
        <row r="2911">
          <cell r="E2911" t="str">
            <v>4606110305200627</v>
          </cell>
          <cell r="F2911">
            <v>264.61</v>
          </cell>
        </row>
        <row r="2912">
          <cell r="E2912" t="str">
            <v>4606160001100301</v>
          </cell>
          <cell r="F2912">
            <v>-3.26</v>
          </cell>
        </row>
        <row r="2913">
          <cell r="E2913" t="str">
            <v>4607100000200401</v>
          </cell>
          <cell r="F2913">
            <v>239.02</v>
          </cell>
        </row>
        <row r="2914">
          <cell r="E2914" t="str">
            <v>4607100000200402</v>
          </cell>
          <cell r="F2914">
            <v>249.33</v>
          </cell>
        </row>
        <row r="2915">
          <cell r="E2915" t="str">
            <v>4607100000200405</v>
          </cell>
          <cell r="F2915">
            <v>7.11</v>
          </cell>
        </row>
        <row r="2916">
          <cell r="E2916" t="str">
            <v>4607100000200407</v>
          </cell>
          <cell r="F2916">
            <v>292.42</v>
          </cell>
        </row>
        <row r="2917">
          <cell r="E2917" t="str">
            <v>4607500000100001</v>
          </cell>
          <cell r="F2917">
            <v>90951.93</v>
          </cell>
        </row>
        <row r="2918">
          <cell r="E2918" t="str">
            <v>4607500000100102</v>
          </cell>
          <cell r="F2918">
            <v>1409.94</v>
          </cell>
        </row>
        <row r="2919">
          <cell r="E2919" t="str">
            <v>4607500000100301</v>
          </cell>
          <cell r="F2919">
            <v>23861.34</v>
          </cell>
        </row>
        <row r="2920">
          <cell r="E2920" t="str">
            <v>4607500000200001</v>
          </cell>
          <cell r="F2920">
            <v>11666.48</v>
          </cell>
        </row>
        <row r="2921">
          <cell r="E2921" t="str">
            <v>4607500000200402</v>
          </cell>
          <cell r="F2921">
            <v>1376.6</v>
          </cell>
        </row>
        <row r="2922">
          <cell r="E2922" t="str">
            <v>4607500000200403</v>
          </cell>
          <cell r="F2922">
            <v>737.99</v>
          </cell>
        </row>
        <row r="2923">
          <cell r="E2923" t="str">
            <v>4607500000200405</v>
          </cell>
          <cell r="F2923">
            <v>762.33</v>
          </cell>
        </row>
        <row r="2924">
          <cell r="E2924" t="str">
            <v>4607500000200406</v>
          </cell>
          <cell r="F2924">
            <v>821.65</v>
          </cell>
        </row>
        <row r="2925">
          <cell r="E2925" t="str">
            <v>4607500000200407</v>
          </cell>
          <cell r="F2925">
            <v>3380.27</v>
          </cell>
        </row>
        <row r="2926">
          <cell r="E2926" t="str">
            <v>4607500000200420</v>
          </cell>
          <cell r="F2926">
            <v>1427.63</v>
          </cell>
        </row>
        <row r="2927">
          <cell r="E2927" t="str">
            <v>4607500000200750</v>
          </cell>
          <cell r="F2927">
            <v>5869.03</v>
          </cell>
        </row>
        <row r="2928">
          <cell r="E2928" t="str">
            <v>4608100000200104</v>
          </cell>
          <cell r="F2928">
            <v>7100</v>
          </cell>
        </row>
        <row r="2929">
          <cell r="E2929" t="str">
            <v>4608100000200501</v>
          </cell>
          <cell r="F2929">
            <v>33214.870000000003</v>
          </cell>
        </row>
        <row r="2930">
          <cell r="E2930" t="str">
            <v>4608100000200502</v>
          </cell>
          <cell r="F2930">
            <v>5651.8</v>
          </cell>
        </row>
        <row r="2931">
          <cell r="E2931" t="str">
            <v>4608100000200506</v>
          </cell>
          <cell r="F2931">
            <v>28292.65</v>
          </cell>
        </row>
        <row r="2932">
          <cell r="E2932" t="str">
            <v>4608100000200511</v>
          </cell>
          <cell r="F2932">
            <v>11179.72</v>
          </cell>
        </row>
        <row r="2933">
          <cell r="E2933" t="str">
            <v>4608121003100101</v>
          </cell>
          <cell r="F2933">
            <v>259.26</v>
          </cell>
        </row>
        <row r="2934">
          <cell r="E2934" t="str">
            <v>4608121003200657</v>
          </cell>
          <cell r="F2934">
            <v>34.340000000000003</v>
          </cell>
        </row>
        <row r="2935">
          <cell r="E2935" t="str">
            <v>4608121003200751</v>
          </cell>
          <cell r="F2935">
            <v>316.5</v>
          </cell>
        </row>
        <row r="2936">
          <cell r="E2936" t="str">
            <v>4608121101100101</v>
          </cell>
          <cell r="F2936">
            <v>385.58</v>
          </cell>
        </row>
        <row r="2937">
          <cell r="E2937" t="str">
            <v>4608121101200751</v>
          </cell>
          <cell r="F2937">
            <v>441.5</v>
          </cell>
        </row>
        <row r="2938">
          <cell r="E2938" t="str">
            <v>4608121102100101</v>
          </cell>
          <cell r="F2938">
            <v>111.74</v>
          </cell>
        </row>
        <row r="2939">
          <cell r="E2939" t="str">
            <v>4608121102200751</v>
          </cell>
          <cell r="F2939">
            <v>88.5</v>
          </cell>
        </row>
        <row r="2940">
          <cell r="E2940" t="str">
            <v>4608121103100101</v>
          </cell>
          <cell r="F2940">
            <v>68.89</v>
          </cell>
        </row>
        <row r="2941">
          <cell r="E2941" t="str">
            <v>4608121103200599</v>
          </cell>
          <cell r="F2941">
            <v>153.18</v>
          </cell>
        </row>
        <row r="2942">
          <cell r="E2942" t="str">
            <v>4608121103200751</v>
          </cell>
          <cell r="F2942">
            <v>57.3</v>
          </cell>
        </row>
        <row r="2943">
          <cell r="E2943" t="str">
            <v>4608121104100101</v>
          </cell>
          <cell r="F2943">
            <v>179.8</v>
          </cell>
        </row>
        <row r="2944">
          <cell r="E2944" t="str">
            <v>4608121104200751</v>
          </cell>
          <cell r="F2944">
            <v>136</v>
          </cell>
        </row>
        <row r="2945">
          <cell r="E2945" t="str">
            <v>4608121105100101</v>
          </cell>
          <cell r="F2945">
            <v>170.44</v>
          </cell>
        </row>
        <row r="2946">
          <cell r="E2946" t="str">
            <v>4608121105200751</v>
          </cell>
          <cell r="F2946">
            <v>62</v>
          </cell>
        </row>
        <row r="2947">
          <cell r="E2947" t="str">
            <v>4608121202100101</v>
          </cell>
          <cell r="F2947">
            <v>2507.5500000000002</v>
          </cell>
        </row>
        <row r="2948">
          <cell r="E2948" t="str">
            <v>4608121202200599</v>
          </cell>
          <cell r="F2948">
            <v>29.97</v>
          </cell>
        </row>
        <row r="2949">
          <cell r="E2949" t="str">
            <v>4608121202200751</v>
          </cell>
          <cell r="F2949">
            <v>682.4</v>
          </cell>
        </row>
        <row r="2950">
          <cell r="E2950" t="str">
            <v>4608122601100101</v>
          </cell>
          <cell r="F2950">
            <v>66</v>
          </cell>
        </row>
        <row r="2951">
          <cell r="E2951" t="str">
            <v>4609100000200104</v>
          </cell>
          <cell r="F2951">
            <v>2400</v>
          </cell>
        </row>
        <row r="2952">
          <cell r="E2952" t="str">
            <v>4609100000200506</v>
          </cell>
          <cell r="F2952">
            <v>3234.39</v>
          </cell>
        </row>
        <row r="2953">
          <cell r="E2953" t="str">
            <v>4609100000200509</v>
          </cell>
          <cell r="F2953">
            <v>257.5</v>
          </cell>
        </row>
        <row r="2954">
          <cell r="E2954" t="str">
            <v>4609100000500599</v>
          </cell>
          <cell r="F2954">
            <v>-821.61</v>
          </cell>
        </row>
        <row r="2955">
          <cell r="E2955" t="str">
            <v>4611100000200202</v>
          </cell>
          <cell r="F2955">
            <v>62370</v>
          </cell>
        </row>
        <row r="2956">
          <cell r="E2956" t="str">
            <v>4611100000200203</v>
          </cell>
          <cell r="F2956">
            <v>49459</v>
          </cell>
        </row>
        <row r="2957">
          <cell r="E2957" t="str">
            <v>4611100000200204</v>
          </cell>
          <cell r="F2957">
            <v>10000</v>
          </cell>
        </row>
        <row r="2958">
          <cell r="E2958" t="str">
            <v>4611100000200208</v>
          </cell>
          <cell r="F2958">
            <v>10000</v>
          </cell>
        </row>
        <row r="2959">
          <cell r="E2959" t="str">
            <v>4611100000200209</v>
          </cell>
          <cell r="F2959">
            <v>1735</v>
          </cell>
        </row>
        <row r="2960">
          <cell r="E2960" t="str">
            <v>4611100000200210</v>
          </cell>
          <cell r="F2960">
            <v>21915</v>
          </cell>
        </row>
        <row r="2961">
          <cell r="E2961" t="str">
            <v>4611100000200211</v>
          </cell>
          <cell r="F2961">
            <v>44933.99</v>
          </cell>
        </row>
        <row r="2962">
          <cell r="E2962" t="str">
            <v>4611100000200212</v>
          </cell>
          <cell r="F2962">
            <v>15326</v>
          </cell>
        </row>
        <row r="2963">
          <cell r="E2963" t="str">
            <v>4611100000200213</v>
          </cell>
          <cell r="F2963">
            <v>89777</v>
          </cell>
        </row>
        <row r="2964">
          <cell r="E2964" t="str">
            <v>4611100000200214</v>
          </cell>
          <cell r="F2964">
            <v>5100</v>
          </cell>
        </row>
        <row r="2965">
          <cell r="E2965" t="str">
            <v>4611100000200215</v>
          </cell>
          <cell r="F2965">
            <v>300</v>
          </cell>
        </row>
        <row r="2966">
          <cell r="E2966" t="str">
            <v>4611100000200251</v>
          </cell>
          <cell r="F2966">
            <v>784291</v>
          </cell>
        </row>
        <row r="2967">
          <cell r="E2967" t="str">
            <v>4611100000200271</v>
          </cell>
          <cell r="F2967">
            <v>871.56</v>
          </cell>
        </row>
        <row r="2968">
          <cell r="E2968" t="str">
            <v>4611100000200272</v>
          </cell>
          <cell r="F2968">
            <v>5100</v>
          </cell>
        </row>
        <row r="2969">
          <cell r="E2969" t="str">
            <v>4611100000200751</v>
          </cell>
          <cell r="F2969">
            <v>0</v>
          </cell>
        </row>
        <row r="2970">
          <cell r="E2970" t="str">
            <v>4611110258200215</v>
          </cell>
          <cell r="F2970">
            <v>242.55</v>
          </cell>
        </row>
        <row r="2971">
          <cell r="E2971" t="str">
            <v>4700100000100001</v>
          </cell>
          <cell r="F2971">
            <v>91092.99</v>
          </cell>
        </row>
        <row r="2972">
          <cell r="E2972" t="str">
            <v>4700100000100002</v>
          </cell>
          <cell r="F2972">
            <v>83566.899999999994</v>
          </cell>
        </row>
        <row r="2973">
          <cell r="E2973" t="str">
            <v>4700100000100105</v>
          </cell>
          <cell r="F2973">
            <v>4356.33</v>
          </cell>
        </row>
        <row r="2974">
          <cell r="E2974" t="str">
            <v>4700100000100301</v>
          </cell>
          <cell r="F2974">
            <v>33587.919999999998</v>
          </cell>
        </row>
        <row r="2975">
          <cell r="E2975" t="str">
            <v>4700100000100307</v>
          </cell>
          <cell r="F2975">
            <v>23.54</v>
          </cell>
        </row>
        <row r="2976">
          <cell r="E2976" t="str">
            <v>4700100000100506</v>
          </cell>
          <cell r="F2976">
            <v>138.69</v>
          </cell>
        </row>
        <row r="2977">
          <cell r="E2977" t="str">
            <v>4700100000200001</v>
          </cell>
          <cell r="F2977">
            <v>660.02</v>
          </cell>
        </row>
        <row r="2978">
          <cell r="E2978" t="str">
            <v>4700100000200401</v>
          </cell>
          <cell r="F2978">
            <v>3716.17</v>
          </cell>
        </row>
        <row r="2979">
          <cell r="E2979" t="str">
            <v>4700100000200402</v>
          </cell>
          <cell r="F2979">
            <v>24.64</v>
          </cell>
        </row>
        <row r="2980">
          <cell r="E2980" t="str">
            <v>4700100000200403</v>
          </cell>
          <cell r="F2980">
            <v>162</v>
          </cell>
        </row>
        <row r="2981">
          <cell r="E2981" t="str">
            <v>4700100000200407</v>
          </cell>
          <cell r="F2981">
            <v>7250.22</v>
          </cell>
        </row>
        <row r="2982">
          <cell r="E2982" t="str">
            <v>4700100000200408</v>
          </cell>
          <cell r="F2982">
            <v>10</v>
          </cell>
        </row>
        <row r="2983">
          <cell r="E2983" t="str">
            <v>4700100000200599</v>
          </cell>
          <cell r="F2983">
            <v>148.9</v>
          </cell>
        </row>
        <row r="2984">
          <cell r="E2984" t="str">
            <v>4700100000200619</v>
          </cell>
          <cell r="F2984">
            <v>13364.63</v>
          </cell>
        </row>
        <row r="2985">
          <cell r="E2985" t="str">
            <v>4700100000200655</v>
          </cell>
          <cell r="F2985">
            <v>882.63</v>
          </cell>
        </row>
        <row r="2986">
          <cell r="E2986" t="str">
            <v>4700100000400104</v>
          </cell>
          <cell r="F2986">
            <v>6446</v>
          </cell>
        </row>
        <row r="2987">
          <cell r="E2987" t="str">
            <v>4700100000400120</v>
          </cell>
          <cell r="F2987">
            <v>14255</v>
          </cell>
        </row>
        <row r="2988">
          <cell r="E2988" t="str">
            <v>4700100000500201</v>
          </cell>
          <cell r="F2988">
            <v>-208973</v>
          </cell>
        </row>
        <row r="2989">
          <cell r="E2989" t="str">
            <v>4700100000500603</v>
          </cell>
          <cell r="F2989">
            <v>-44506.75</v>
          </cell>
        </row>
        <row r="2990">
          <cell r="E2990" t="str">
            <v>4700100000600120</v>
          </cell>
          <cell r="F2990">
            <v>-14926</v>
          </cell>
        </row>
        <row r="2991">
          <cell r="E2991" t="str">
            <v>4810100000100001</v>
          </cell>
          <cell r="F2991">
            <v>4645.1099999999997</v>
          </cell>
        </row>
        <row r="2992">
          <cell r="E2992" t="str">
            <v>4810100000100002</v>
          </cell>
          <cell r="F2992">
            <v>5318.95</v>
          </cell>
        </row>
        <row r="2993">
          <cell r="E2993" t="str">
            <v>4810100000100105</v>
          </cell>
          <cell r="F2993">
            <v>469.47</v>
          </cell>
        </row>
        <row r="2994">
          <cell r="E2994" t="str">
            <v>4810100000100106</v>
          </cell>
          <cell r="F2994">
            <v>0.18</v>
          </cell>
        </row>
        <row r="2995">
          <cell r="E2995" t="str">
            <v>4810100000100301</v>
          </cell>
          <cell r="F2995">
            <v>2892.21</v>
          </cell>
        </row>
        <row r="2996">
          <cell r="E2996" t="str">
            <v>4810100000100506</v>
          </cell>
          <cell r="F2996">
            <v>83.89</v>
          </cell>
        </row>
        <row r="2997">
          <cell r="E2997" t="str">
            <v>4810100000200001</v>
          </cell>
          <cell r="F2997">
            <v>502.3</v>
          </cell>
        </row>
        <row r="2998">
          <cell r="E2998" t="str">
            <v>4810100000200401</v>
          </cell>
          <cell r="F2998">
            <v>173.37</v>
          </cell>
        </row>
        <row r="2999">
          <cell r="E2999" t="str">
            <v>4810100000200403</v>
          </cell>
          <cell r="F2999">
            <v>101.92</v>
          </cell>
        </row>
        <row r="3000">
          <cell r="E3000" t="str">
            <v>4810100000200407</v>
          </cell>
          <cell r="F3000">
            <v>40.9</v>
          </cell>
        </row>
        <row r="3001">
          <cell r="E3001" t="str">
            <v>4810100000200416</v>
          </cell>
          <cell r="F3001">
            <v>15.41</v>
          </cell>
        </row>
        <row r="3002">
          <cell r="E3002" t="str">
            <v>4810100000200655</v>
          </cell>
          <cell r="F3002">
            <v>1419.26</v>
          </cell>
        </row>
        <row r="3003">
          <cell r="E3003" t="str">
            <v>4810100000400120</v>
          </cell>
          <cell r="F3003">
            <v>1646</v>
          </cell>
        </row>
        <row r="3004">
          <cell r="E3004" t="str">
            <v>4810100000500201</v>
          </cell>
          <cell r="F3004">
            <v>-14541</v>
          </cell>
        </row>
        <row r="3005">
          <cell r="E3005" t="str">
            <v>4810100000600120</v>
          </cell>
          <cell r="F3005">
            <v>-597</v>
          </cell>
        </row>
        <row r="3006">
          <cell r="E3006" t="str">
            <v>4811100000100001</v>
          </cell>
          <cell r="F3006">
            <v>6710.18</v>
          </cell>
        </row>
        <row r="3007">
          <cell r="E3007" t="str">
            <v>4811100000100002</v>
          </cell>
          <cell r="F3007">
            <v>7682.59</v>
          </cell>
        </row>
        <row r="3008">
          <cell r="E3008" t="str">
            <v>4811100000100301</v>
          </cell>
          <cell r="F3008">
            <v>2819.19</v>
          </cell>
        </row>
        <row r="3009">
          <cell r="E3009" t="str">
            <v>4811100000100506</v>
          </cell>
          <cell r="F3009">
            <v>192.23</v>
          </cell>
        </row>
        <row r="3010">
          <cell r="E3010" t="str">
            <v>4811100000200001</v>
          </cell>
          <cell r="F3010">
            <v>111.66</v>
          </cell>
        </row>
        <row r="3011">
          <cell r="E3011" t="str">
            <v>4811100000200401</v>
          </cell>
          <cell r="F3011">
            <v>173.37</v>
          </cell>
        </row>
        <row r="3012">
          <cell r="E3012" t="str">
            <v>4811100000200403</v>
          </cell>
          <cell r="F3012">
            <v>101.92</v>
          </cell>
        </row>
        <row r="3013">
          <cell r="E3013" t="str">
            <v>4811100000200407</v>
          </cell>
          <cell r="F3013">
            <v>40.9</v>
          </cell>
        </row>
        <row r="3014">
          <cell r="E3014" t="str">
            <v>4811100000200416</v>
          </cell>
          <cell r="F3014">
            <v>15.4</v>
          </cell>
        </row>
        <row r="3015">
          <cell r="E3015" t="str">
            <v>4811100000200655</v>
          </cell>
          <cell r="F3015">
            <v>1419.14</v>
          </cell>
        </row>
        <row r="3016">
          <cell r="E3016" t="str">
            <v>4811100000400120</v>
          </cell>
          <cell r="F3016">
            <v>2070</v>
          </cell>
        </row>
        <row r="3017">
          <cell r="E3017" t="str">
            <v>4811100000500201</v>
          </cell>
          <cell r="F3017">
            <v>-19545.400000000001</v>
          </cell>
        </row>
        <row r="3018">
          <cell r="E3018" t="str">
            <v>4811100000600120</v>
          </cell>
          <cell r="F3018">
            <v>-597</v>
          </cell>
        </row>
        <row r="3019">
          <cell r="E3019" t="str">
            <v>4820100000100001</v>
          </cell>
          <cell r="F3019">
            <v>4645.6400000000003</v>
          </cell>
        </row>
        <row r="3020">
          <cell r="E3020" t="str">
            <v>4820100000100002</v>
          </cell>
          <cell r="F3020">
            <v>5318.93</v>
          </cell>
        </row>
        <row r="3021">
          <cell r="E3021" t="str">
            <v>4820100000100301</v>
          </cell>
          <cell r="F3021">
            <v>1781.24</v>
          </cell>
        </row>
        <row r="3022">
          <cell r="E3022" t="str">
            <v>4820100000100506</v>
          </cell>
          <cell r="F3022">
            <v>66.67</v>
          </cell>
        </row>
        <row r="3023">
          <cell r="E3023" t="str">
            <v>4820100000200001</v>
          </cell>
          <cell r="F3023">
            <v>111.66</v>
          </cell>
        </row>
        <row r="3024">
          <cell r="E3024" t="str">
            <v>4820100000200401</v>
          </cell>
          <cell r="F3024">
            <v>173.37</v>
          </cell>
        </row>
        <row r="3025">
          <cell r="E3025" t="str">
            <v>4820100000200403</v>
          </cell>
          <cell r="F3025">
            <v>101.92</v>
          </cell>
        </row>
        <row r="3026">
          <cell r="E3026" t="str">
            <v>4820100000200407</v>
          </cell>
          <cell r="F3026">
            <v>40.9</v>
          </cell>
        </row>
        <row r="3027">
          <cell r="E3027" t="str">
            <v>4820100000200416</v>
          </cell>
          <cell r="F3027">
            <v>25.61</v>
          </cell>
        </row>
        <row r="3028">
          <cell r="E3028" t="str">
            <v>4820100000200655</v>
          </cell>
          <cell r="F3028">
            <v>1551.12</v>
          </cell>
        </row>
        <row r="3029">
          <cell r="E3029" t="str">
            <v>4820100000400120</v>
          </cell>
          <cell r="F3029">
            <v>1705</v>
          </cell>
        </row>
        <row r="3030">
          <cell r="E3030" t="str">
            <v>4820100000500201</v>
          </cell>
          <cell r="F3030">
            <v>-13700.8</v>
          </cell>
        </row>
        <row r="3031">
          <cell r="E3031" t="str">
            <v>4820100000500603</v>
          </cell>
          <cell r="F3031">
            <v>-742</v>
          </cell>
        </row>
        <row r="3032">
          <cell r="E3032" t="str">
            <v>4820100000600120</v>
          </cell>
          <cell r="F3032">
            <v>-2090</v>
          </cell>
        </row>
        <row r="3033">
          <cell r="E3033" t="str">
            <v>4830100000100001</v>
          </cell>
          <cell r="F3033">
            <v>6724.38</v>
          </cell>
        </row>
        <row r="3034">
          <cell r="E3034" t="str">
            <v>4830100000100002</v>
          </cell>
          <cell r="F3034">
            <v>7679.61</v>
          </cell>
        </row>
        <row r="3035">
          <cell r="E3035" t="str">
            <v>4830100000100105</v>
          </cell>
          <cell r="F3035">
            <v>234.85</v>
          </cell>
        </row>
        <row r="3036">
          <cell r="E3036" t="str">
            <v>4830100000100301</v>
          </cell>
          <cell r="F3036">
            <v>2970.31</v>
          </cell>
        </row>
        <row r="3037">
          <cell r="E3037" t="str">
            <v>4830100000100506</v>
          </cell>
          <cell r="F3037">
            <v>66.67</v>
          </cell>
        </row>
        <row r="3038">
          <cell r="E3038" t="str">
            <v>4830100000200001</v>
          </cell>
          <cell r="F3038">
            <v>111.66</v>
          </cell>
        </row>
        <row r="3039">
          <cell r="E3039" t="str">
            <v>4830100000200401</v>
          </cell>
          <cell r="F3039">
            <v>284.17</v>
          </cell>
        </row>
        <row r="3040">
          <cell r="E3040" t="str">
            <v>4830100000200403</v>
          </cell>
          <cell r="F3040">
            <v>110.84</v>
          </cell>
        </row>
        <row r="3041">
          <cell r="E3041" t="str">
            <v>4830100000200416</v>
          </cell>
          <cell r="F3041">
            <v>118.93</v>
          </cell>
        </row>
        <row r="3042">
          <cell r="E3042" t="str">
            <v>4830100000200655</v>
          </cell>
          <cell r="F3042">
            <v>1433.31</v>
          </cell>
        </row>
        <row r="3043">
          <cell r="E3043" t="str">
            <v>4830100000400120</v>
          </cell>
          <cell r="F3043">
            <v>2022</v>
          </cell>
        </row>
        <row r="3044">
          <cell r="E3044" t="str">
            <v>4830100000500201</v>
          </cell>
          <cell r="F3044">
            <v>-15541.4</v>
          </cell>
        </row>
        <row r="3045">
          <cell r="E3045" t="str">
            <v>4830100000500603</v>
          </cell>
          <cell r="F3045">
            <v>-3440</v>
          </cell>
        </row>
        <row r="3046">
          <cell r="E3046" t="str">
            <v>4830100000600120</v>
          </cell>
          <cell r="F3046">
            <v>-3582</v>
          </cell>
        </row>
        <row r="3047">
          <cell r="E3047" t="str">
            <v>4840100000100001</v>
          </cell>
          <cell r="F3047">
            <v>14452.9</v>
          </cell>
        </row>
        <row r="3048">
          <cell r="E3048" t="str">
            <v>4840100000100002</v>
          </cell>
          <cell r="F3048">
            <v>39236.97</v>
          </cell>
        </row>
        <row r="3049">
          <cell r="E3049" t="str">
            <v>4840100000100105</v>
          </cell>
          <cell r="F3049">
            <v>3477.62</v>
          </cell>
        </row>
        <row r="3050">
          <cell r="E3050" t="str">
            <v>4840100000100301</v>
          </cell>
          <cell r="F3050">
            <v>6402.19</v>
          </cell>
        </row>
        <row r="3051">
          <cell r="E3051" t="str">
            <v>4840100000100506</v>
          </cell>
          <cell r="F3051">
            <v>192.23</v>
          </cell>
        </row>
        <row r="3052">
          <cell r="E3052" t="str">
            <v>4840100000200001</v>
          </cell>
          <cell r="F3052">
            <v>111.66</v>
          </cell>
        </row>
        <row r="3053">
          <cell r="E3053" t="str">
            <v>4840100000200401</v>
          </cell>
          <cell r="F3053">
            <v>249.87</v>
          </cell>
        </row>
        <row r="3054">
          <cell r="E3054" t="str">
            <v>4840100000200403</v>
          </cell>
          <cell r="F3054">
            <v>101.92</v>
          </cell>
        </row>
        <row r="3055">
          <cell r="E3055" t="str">
            <v>4840100000200407</v>
          </cell>
          <cell r="F3055">
            <v>40.9</v>
          </cell>
        </row>
        <row r="3056">
          <cell r="E3056" t="str">
            <v>4840100000200416</v>
          </cell>
          <cell r="F3056">
            <v>522.34</v>
          </cell>
        </row>
        <row r="3057">
          <cell r="E3057" t="str">
            <v>4840100000200630</v>
          </cell>
          <cell r="F3057">
            <v>19969.14</v>
          </cell>
        </row>
        <row r="3058">
          <cell r="E3058" t="str">
            <v>4840100000200655</v>
          </cell>
          <cell r="F3058">
            <v>1863.91</v>
          </cell>
        </row>
        <row r="3059">
          <cell r="E3059" t="str">
            <v>4840100000400120</v>
          </cell>
          <cell r="F3059">
            <v>2900</v>
          </cell>
        </row>
        <row r="3060">
          <cell r="E3060" t="str">
            <v>4840100000500201</v>
          </cell>
          <cell r="F3060">
            <v>-49685</v>
          </cell>
        </row>
        <row r="3061">
          <cell r="E3061" t="str">
            <v>4840100000500651</v>
          </cell>
          <cell r="F3061">
            <v>-23478.23</v>
          </cell>
        </row>
        <row r="3062">
          <cell r="E3062" t="str">
            <v>4840100000600120</v>
          </cell>
          <cell r="F3062">
            <v>-5970</v>
          </cell>
        </row>
        <row r="3063">
          <cell r="E3063" t="str">
            <v>4850100000100001</v>
          </cell>
          <cell r="F3063">
            <v>14449.27</v>
          </cell>
        </row>
        <row r="3064">
          <cell r="E3064" t="str">
            <v>4850100000100002</v>
          </cell>
          <cell r="F3064">
            <v>25691.66</v>
          </cell>
        </row>
        <row r="3065">
          <cell r="E3065" t="str">
            <v>4850100000100102</v>
          </cell>
          <cell r="F3065">
            <v>0</v>
          </cell>
        </row>
        <row r="3066">
          <cell r="E3066" t="str">
            <v>4850100000100104</v>
          </cell>
          <cell r="F3066">
            <v>-9.23</v>
          </cell>
        </row>
        <row r="3067">
          <cell r="E3067" t="str">
            <v>4850100000100105</v>
          </cell>
          <cell r="F3067">
            <v>770.3</v>
          </cell>
        </row>
        <row r="3068">
          <cell r="E3068" t="str">
            <v>4850100000100106</v>
          </cell>
          <cell r="F3068">
            <v>-0.71</v>
          </cell>
        </row>
        <row r="3069">
          <cell r="E3069" t="str">
            <v>4850100000100301</v>
          </cell>
          <cell r="F3069">
            <v>7282.97</v>
          </cell>
        </row>
        <row r="3070">
          <cell r="E3070" t="str">
            <v>4850100000100506</v>
          </cell>
          <cell r="F3070">
            <v>192.22</v>
          </cell>
        </row>
        <row r="3071">
          <cell r="E3071" t="str">
            <v>4850100000200001</v>
          </cell>
          <cell r="F3071">
            <v>111.66</v>
          </cell>
        </row>
        <row r="3072">
          <cell r="E3072" t="str">
            <v>4850100000200401</v>
          </cell>
          <cell r="F3072">
            <v>351.03</v>
          </cell>
        </row>
        <row r="3073">
          <cell r="E3073" t="str">
            <v>4850100000200403</v>
          </cell>
          <cell r="F3073">
            <v>101.97</v>
          </cell>
        </row>
        <row r="3074">
          <cell r="E3074" t="str">
            <v>4850100000200407</v>
          </cell>
          <cell r="F3074">
            <v>40.909999999999997</v>
          </cell>
        </row>
        <row r="3075">
          <cell r="E3075" t="str">
            <v>4850100000200416</v>
          </cell>
          <cell r="F3075">
            <v>134.97999999999999</v>
          </cell>
        </row>
        <row r="3076">
          <cell r="E3076" t="str">
            <v>4850100000200599</v>
          </cell>
          <cell r="F3076">
            <v>0</v>
          </cell>
        </row>
        <row r="3077">
          <cell r="E3077" t="str">
            <v>4850100000200619</v>
          </cell>
          <cell r="F3077">
            <v>11231.25</v>
          </cell>
        </row>
        <row r="3078">
          <cell r="E3078" t="str">
            <v>4850100000200655</v>
          </cell>
          <cell r="F3078">
            <v>1755.06</v>
          </cell>
        </row>
        <row r="3079">
          <cell r="E3079" t="str">
            <v>4850100000400120</v>
          </cell>
          <cell r="F3079">
            <v>7599</v>
          </cell>
        </row>
        <row r="3080">
          <cell r="E3080" t="str">
            <v>4850100000500201</v>
          </cell>
          <cell r="F3080">
            <v>-55183.4</v>
          </cell>
        </row>
        <row r="3081">
          <cell r="E3081" t="str">
            <v>4850100000500652</v>
          </cell>
          <cell r="F3081">
            <v>-15716.45</v>
          </cell>
        </row>
        <row r="3082">
          <cell r="E3082" t="str">
            <v>4850100000600120</v>
          </cell>
          <cell r="F3082">
            <v>-2090</v>
          </cell>
        </row>
        <row r="3083">
          <cell r="E3083" t="str">
            <v>6010100000100001</v>
          </cell>
          <cell r="F3083">
            <v>193434</v>
          </cell>
        </row>
        <row r="3084">
          <cell r="E3084" t="str">
            <v>6010100000100003</v>
          </cell>
          <cell r="F3084">
            <v>166.5</v>
          </cell>
        </row>
        <row r="3085">
          <cell r="E3085" t="str">
            <v>6010100000100006</v>
          </cell>
          <cell r="F3085">
            <v>10995.15</v>
          </cell>
        </row>
        <row r="3086">
          <cell r="E3086" t="str">
            <v>6010100000100102</v>
          </cell>
          <cell r="F3086">
            <v>32021.41</v>
          </cell>
        </row>
        <row r="3087">
          <cell r="E3087" t="str">
            <v>6010100000100104</v>
          </cell>
          <cell r="F3087">
            <v>32117.77</v>
          </cell>
        </row>
        <row r="3088">
          <cell r="E3088" t="str">
            <v>6010100000100105</v>
          </cell>
          <cell r="F3088">
            <v>47604.97</v>
          </cell>
        </row>
        <row r="3089">
          <cell r="E3089" t="str">
            <v>6010100000100106</v>
          </cell>
          <cell r="F3089">
            <v>32699.65</v>
          </cell>
        </row>
        <row r="3090">
          <cell r="E3090" t="str">
            <v>6010100000100109</v>
          </cell>
          <cell r="F3090">
            <v>618.85</v>
          </cell>
        </row>
        <row r="3091">
          <cell r="E3091" t="str">
            <v>6010100000100112</v>
          </cell>
          <cell r="F3091">
            <v>-1033.7</v>
          </cell>
        </row>
        <row r="3092">
          <cell r="E3092" t="str">
            <v>6010100000100301</v>
          </cell>
          <cell r="F3092">
            <v>180231.3</v>
          </cell>
        </row>
        <row r="3093">
          <cell r="E3093" t="str">
            <v>6010100000100306</v>
          </cell>
          <cell r="F3093">
            <v>595.80999999999995</v>
          </cell>
        </row>
        <row r="3094">
          <cell r="E3094" t="str">
            <v>6010100000100501</v>
          </cell>
          <cell r="F3094">
            <v>2532.75</v>
          </cell>
        </row>
        <row r="3095">
          <cell r="E3095" t="str">
            <v>6010100000100502</v>
          </cell>
          <cell r="F3095">
            <v>1998.96</v>
          </cell>
        </row>
        <row r="3096">
          <cell r="E3096" t="str">
            <v>6010100000100503</v>
          </cell>
          <cell r="F3096">
            <v>2415.5300000000002</v>
          </cell>
        </row>
        <row r="3097">
          <cell r="E3097" t="str">
            <v>6010100000100506</v>
          </cell>
          <cell r="F3097">
            <v>13101.56</v>
          </cell>
        </row>
        <row r="3098">
          <cell r="E3098" t="str">
            <v>6010100000100508</v>
          </cell>
          <cell r="F3098">
            <v>4703.5</v>
          </cell>
        </row>
        <row r="3099">
          <cell r="E3099" t="str">
            <v>6010100000100509</v>
          </cell>
          <cell r="F3099">
            <v>4303.34</v>
          </cell>
        </row>
        <row r="3100">
          <cell r="E3100" t="str">
            <v>6010100000100513</v>
          </cell>
          <cell r="F3100">
            <v>1262.6099999999999</v>
          </cell>
        </row>
        <row r="3101">
          <cell r="E3101" t="str">
            <v>6010100000200001</v>
          </cell>
          <cell r="F3101">
            <v>6869.22</v>
          </cell>
        </row>
        <row r="3102">
          <cell r="E3102" t="str">
            <v>6010100000200002</v>
          </cell>
          <cell r="F3102">
            <v>6311.36</v>
          </cell>
        </row>
        <row r="3103">
          <cell r="E3103" t="str">
            <v>6010100000200401</v>
          </cell>
          <cell r="F3103">
            <v>4390.05</v>
          </cell>
        </row>
        <row r="3104">
          <cell r="E3104" t="str">
            <v>6010100000200403</v>
          </cell>
          <cell r="F3104">
            <v>1137.9000000000001</v>
          </cell>
        </row>
        <row r="3105">
          <cell r="E3105" t="str">
            <v>6010100000200406</v>
          </cell>
          <cell r="F3105">
            <v>16.53</v>
          </cell>
        </row>
        <row r="3106">
          <cell r="E3106" t="str">
            <v>6010100000200407</v>
          </cell>
          <cell r="F3106">
            <v>2156.37</v>
          </cell>
        </row>
        <row r="3107">
          <cell r="E3107" t="str">
            <v>6010100000200408</v>
          </cell>
          <cell r="F3107">
            <v>82.2</v>
          </cell>
        </row>
        <row r="3108">
          <cell r="E3108" t="str">
            <v>6010100000200413</v>
          </cell>
          <cell r="F3108">
            <v>9055.58</v>
          </cell>
        </row>
        <row r="3109">
          <cell r="E3109" t="str">
            <v>6010100000200414</v>
          </cell>
          <cell r="F3109">
            <v>7151</v>
          </cell>
        </row>
        <row r="3110">
          <cell r="E3110" t="str">
            <v>6010100000200416</v>
          </cell>
          <cell r="F3110">
            <v>1762.9</v>
          </cell>
        </row>
        <row r="3111">
          <cell r="E3111" t="str">
            <v>6010100000200417</v>
          </cell>
          <cell r="F3111">
            <v>332</v>
          </cell>
        </row>
        <row r="3112">
          <cell r="E3112" t="str">
            <v>6010100000200419</v>
          </cell>
          <cell r="F3112">
            <v>273.38</v>
          </cell>
        </row>
        <row r="3113">
          <cell r="E3113" t="str">
            <v>6010100000200540</v>
          </cell>
          <cell r="F3113">
            <v>1158.57</v>
          </cell>
        </row>
        <row r="3114">
          <cell r="E3114" t="str">
            <v>6010100000200598</v>
          </cell>
          <cell r="F3114">
            <v>1718.55</v>
          </cell>
        </row>
        <row r="3115">
          <cell r="E3115" t="str">
            <v>6010100000200599</v>
          </cell>
          <cell r="F3115">
            <v>2544.67</v>
          </cell>
        </row>
        <row r="3116">
          <cell r="E3116" t="str">
            <v>6010100000200610</v>
          </cell>
          <cell r="F3116">
            <v>14364.63</v>
          </cell>
        </row>
        <row r="3117">
          <cell r="E3117" t="str">
            <v>6010100000200647</v>
          </cell>
          <cell r="F3117">
            <v>16.91</v>
          </cell>
        </row>
        <row r="3118">
          <cell r="E3118" t="str">
            <v>6010100000200649</v>
          </cell>
          <cell r="F3118">
            <v>7329.66</v>
          </cell>
        </row>
        <row r="3119">
          <cell r="E3119" t="str">
            <v>6010100000200650</v>
          </cell>
          <cell r="F3119">
            <v>4583.62</v>
          </cell>
        </row>
        <row r="3120">
          <cell r="E3120" t="str">
            <v>6010100000200750</v>
          </cell>
          <cell r="F3120">
            <v>2797.15</v>
          </cell>
        </row>
        <row r="3121">
          <cell r="E3121" t="str">
            <v>6010100000500504</v>
          </cell>
          <cell r="F3121">
            <v>-7708.13</v>
          </cell>
        </row>
        <row r="3122">
          <cell r="E3122" t="str">
            <v>6010100000500521</v>
          </cell>
          <cell r="F3122">
            <v>-22766.57</v>
          </cell>
        </row>
        <row r="3123">
          <cell r="E3123" t="str">
            <v>6010100000500522</v>
          </cell>
          <cell r="F3123">
            <v>-8986.25</v>
          </cell>
        </row>
        <row r="3124">
          <cell r="E3124" t="str">
            <v>6010100000500526</v>
          </cell>
          <cell r="F3124">
            <v>-3616.05</v>
          </cell>
        </row>
        <row r="3125">
          <cell r="E3125" t="str">
            <v>6010100000500723</v>
          </cell>
          <cell r="F3125">
            <v>-4003.87</v>
          </cell>
        </row>
        <row r="3126">
          <cell r="E3126" t="str">
            <v>6010100000500731</v>
          </cell>
          <cell r="F3126">
            <v>-1168.22</v>
          </cell>
        </row>
        <row r="3127">
          <cell r="E3127" t="str">
            <v>6010100000500799</v>
          </cell>
          <cell r="F3127">
            <v>-5438.8</v>
          </cell>
        </row>
        <row r="3128">
          <cell r="E3128" t="str">
            <v>6010100000600120</v>
          </cell>
          <cell r="F3128">
            <v>-12290</v>
          </cell>
        </row>
        <row r="3129">
          <cell r="E3129" t="str">
            <v>6010121008100101</v>
          </cell>
          <cell r="F3129">
            <v>141.12</v>
          </cell>
        </row>
        <row r="3130">
          <cell r="E3130" t="str">
            <v>6010121008200599</v>
          </cell>
          <cell r="F3130">
            <v>121.52</v>
          </cell>
        </row>
        <row r="3131">
          <cell r="E3131" t="str">
            <v>6010121008200751</v>
          </cell>
          <cell r="F3131">
            <v>153.19999999999999</v>
          </cell>
        </row>
        <row r="3132">
          <cell r="E3132" t="str">
            <v>6010121008500521</v>
          </cell>
          <cell r="F3132">
            <v>-1478.17</v>
          </cell>
        </row>
        <row r="3133">
          <cell r="E3133" t="str">
            <v>6010121210200599</v>
          </cell>
          <cell r="F3133">
            <v>7418.73</v>
          </cell>
        </row>
        <row r="3134">
          <cell r="E3134" t="str">
            <v>6010121210500599</v>
          </cell>
          <cell r="F3134">
            <v>-2655.17</v>
          </cell>
        </row>
        <row r="3135">
          <cell r="E3135" t="str">
            <v>6010121414500599</v>
          </cell>
          <cell r="F3135">
            <v>-658.48</v>
          </cell>
        </row>
        <row r="3136">
          <cell r="E3136" t="str">
            <v>6010122511200599</v>
          </cell>
          <cell r="F3136">
            <v>30</v>
          </cell>
        </row>
        <row r="3137">
          <cell r="E3137" t="str">
            <v>6010122511500599</v>
          </cell>
          <cell r="F3137">
            <v>-10</v>
          </cell>
        </row>
        <row r="3138">
          <cell r="E3138" t="str">
            <v>6010122512100101</v>
          </cell>
          <cell r="F3138">
            <v>651.41</v>
          </cell>
        </row>
        <row r="3139">
          <cell r="E3139" t="str">
            <v>6010122512200599</v>
          </cell>
          <cell r="F3139">
            <v>564</v>
          </cell>
        </row>
        <row r="3140">
          <cell r="E3140" t="str">
            <v>6010122512200751</v>
          </cell>
          <cell r="F3140">
            <v>291.10000000000002</v>
          </cell>
        </row>
        <row r="3141">
          <cell r="E3141" t="str">
            <v>6010122512500599</v>
          </cell>
          <cell r="F3141">
            <v>-700</v>
          </cell>
        </row>
        <row r="3142">
          <cell r="E3142" t="str">
            <v>6010122513200599</v>
          </cell>
          <cell r="F3142">
            <v>11.02</v>
          </cell>
        </row>
        <row r="3143">
          <cell r="E3143" t="str">
            <v>6010122514100101</v>
          </cell>
          <cell r="F3143">
            <v>34.42</v>
          </cell>
        </row>
        <row r="3144">
          <cell r="E3144" t="str">
            <v>6010122514200751</v>
          </cell>
          <cell r="F3144">
            <v>22</v>
          </cell>
        </row>
        <row r="3145">
          <cell r="E3145" t="str">
            <v>6010122515200599</v>
          </cell>
          <cell r="F3145">
            <v>-100</v>
          </cell>
        </row>
        <row r="3146">
          <cell r="E3146" t="str">
            <v>6020100000100001</v>
          </cell>
          <cell r="F3146">
            <v>22616.65</v>
          </cell>
        </row>
        <row r="3147">
          <cell r="E3147" t="str">
            <v>6020100000100104</v>
          </cell>
          <cell r="F3147">
            <v>23.66</v>
          </cell>
        </row>
        <row r="3148">
          <cell r="E3148" t="str">
            <v>6020100000100105</v>
          </cell>
          <cell r="F3148">
            <v>802.56</v>
          </cell>
        </row>
        <row r="3149">
          <cell r="E3149" t="str">
            <v>6020100000100109</v>
          </cell>
          <cell r="F3149">
            <v>19</v>
          </cell>
        </row>
        <row r="3150">
          <cell r="E3150" t="str">
            <v>6020100000100112</v>
          </cell>
          <cell r="F3150">
            <v>259.36</v>
          </cell>
        </row>
        <row r="3151">
          <cell r="E3151" t="str">
            <v>6020100000100301</v>
          </cell>
          <cell r="F3151">
            <v>4519.68</v>
          </cell>
        </row>
        <row r="3152">
          <cell r="E3152" t="str">
            <v>6020120401100101</v>
          </cell>
          <cell r="F3152">
            <v>18512.099999999999</v>
          </cell>
        </row>
        <row r="3153">
          <cell r="E3153" t="str">
            <v>6020120401200657</v>
          </cell>
          <cell r="F3153">
            <v>144.61000000000001</v>
          </cell>
        </row>
        <row r="3154">
          <cell r="E3154" t="str">
            <v>6020120401200751</v>
          </cell>
          <cell r="F3154">
            <v>33622</v>
          </cell>
        </row>
        <row r="3155">
          <cell r="E3155" t="str">
            <v>6020120402100101</v>
          </cell>
          <cell r="F3155">
            <v>13362.36</v>
          </cell>
        </row>
        <row r="3156">
          <cell r="E3156" t="str">
            <v>6020120402200657</v>
          </cell>
          <cell r="F3156">
            <v>30.38</v>
          </cell>
        </row>
        <row r="3157">
          <cell r="E3157" t="str">
            <v>6020120402200751</v>
          </cell>
          <cell r="F3157">
            <v>4836.8</v>
          </cell>
        </row>
        <row r="3158">
          <cell r="E3158" t="str">
            <v>6020120403100101</v>
          </cell>
          <cell r="F3158">
            <v>16390.900000000001</v>
          </cell>
        </row>
        <row r="3159">
          <cell r="E3159" t="str">
            <v>6020120403200599</v>
          </cell>
          <cell r="F3159">
            <v>15</v>
          </cell>
        </row>
        <row r="3160">
          <cell r="E3160" t="str">
            <v>6020120403200657</v>
          </cell>
          <cell r="F3160">
            <v>146.12</v>
          </cell>
        </row>
        <row r="3161">
          <cell r="E3161" t="str">
            <v>6020120403200751</v>
          </cell>
          <cell r="F3161">
            <v>18905.5</v>
          </cell>
        </row>
        <row r="3162">
          <cell r="E3162" t="str">
            <v>6020120404100101</v>
          </cell>
          <cell r="F3162">
            <v>3010.66</v>
          </cell>
        </row>
        <row r="3163">
          <cell r="E3163" t="str">
            <v>6020120404200751</v>
          </cell>
          <cell r="F3163">
            <v>668.5</v>
          </cell>
        </row>
        <row r="3164">
          <cell r="E3164" t="str">
            <v>6020120408100101</v>
          </cell>
          <cell r="F3164">
            <v>454.65</v>
          </cell>
        </row>
        <row r="3165">
          <cell r="E3165" t="str">
            <v>6020120408200657</v>
          </cell>
          <cell r="F3165">
            <v>4.32</v>
          </cell>
        </row>
        <row r="3166">
          <cell r="E3166" t="str">
            <v>6020120408200751</v>
          </cell>
          <cell r="F3166">
            <v>72</v>
          </cell>
        </row>
        <row r="3167">
          <cell r="E3167" t="str">
            <v>6020121415100101</v>
          </cell>
          <cell r="F3167">
            <v>11168.41</v>
          </cell>
        </row>
        <row r="3168">
          <cell r="E3168" t="str">
            <v>6020121415200599</v>
          </cell>
          <cell r="F3168">
            <v>20480.97</v>
          </cell>
        </row>
        <row r="3169">
          <cell r="E3169" t="str">
            <v>6020121415200657</v>
          </cell>
          <cell r="F3169">
            <v>4253.87</v>
          </cell>
        </row>
        <row r="3170">
          <cell r="E3170" t="str">
            <v>6020121415200751</v>
          </cell>
          <cell r="F3170">
            <v>9489.1</v>
          </cell>
        </row>
        <row r="3171">
          <cell r="E3171" t="str">
            <v>6110100000200001</v>
          </cell>
          <cell r="F3171">
            <v>2552.9</v>
          </cell>
        </row>
        <row r="3172">
          <cell r="E3172" t="str">
            <v>6110100000200104</v>
          </cell>
          <cell r="F3172">
            <v>4594.2</v>
          </cell>
        </row>
        <row r="3173">
          <cell r="E3173" t="str">
            <v>6110100000200501</v>
          </cell>
          <cell r="F3173">
            <v>34802.57</v>
          </cell>
        </row>
        <row r="3174">
          <cell r="E3174" t="str">
            <v>6110100000200502</v>
          </cell>
          <cell r="F3174">
            <v>8710.15</v>
          </cell>
        </row>
        <row r="3175">
          <cell r="E3175" t="str">
            <v>6110100000200511</v>
          </cell>
          <cell r="F3175">
            <v>416.57</v>
          </cell>
        </row>
        <row r="3176">
          <cell r="E3176" t="str">
            <v>6110100000400120</v>
          </cell>
          <cell r="F3176">
            <v>6280</v>
          </cell>
        </row>
        <row r="3177">
          <cell r="E3177" t="str">
            <v>6110100000500504</v>
          </cell>
          <cell r="F3177">
            <v>-4105.41</v>
          </cell>
        </row>
        <row r="3178">
          <cell r="E3178" t="str">
            <v>6110100000500615</v>
          </cell>
          <cell r="F3178">
            <v>-40579.65</v>
          </cell>
        </row>
        <row r="3179">
          <cell r="E3179" t="str">
            <v>6110100000500616</v>
          </cell>
          <cell r="F3179">
            <v>-9807.2199999999993</v>
          </cell>
        </row>
        <row r="3180">
          <cell r="E3180" t="str">
            <v>6110121001100101</v>
          </cell>
          <cell r="F3180">
            <v>5910.25</v>
          </cell>
        </row>
        <row r="3181">
          <cell r="E3181" t="str">
            <v>6110121001200599</v>
          </cell>
          <cell r="F3181">
            <v>375.98</v>
          </cell>
        </row>
        <row r="3182">
          <cell r="E3182" t="str">
            <v>6110121001200657</v>
          </cell>
          <cell r="F3182">
            <v>175.41</v>
          </cell>
        </row>
        <row r="3183">
          <cell r="E3183" t="str">
            <v>6110121001200751</v>
          </cell>
          <cell r="F3183">
            <v>1990.75</v>
          </cell>
        </row>
        <row r="3184">
          <cell r="E3184" t="str">
            <v>6110121002100101</v>
          </cell>
          <cell r="F3184">
            <v>599.13</v>
          </cell>
        </row>
        <row r="3185">
          <cell r="E3185" t="str">
            <v>6110121002200599</v>
          </cell>
          <cell r="F3185">
            <v>804.66</v>
          </cell>
        </row>
        <row r="3186">
          <cell r="E3186" t="str">
            <v>6110121002200657</v>
          </cell>
          <cell r="F3186">
            <v>6.7</v>
          </cell>
        </row>
        <row r="3187">
          <cell r="E3187" t="str">
            <v>6110121002200751</v>
          </cell>
          <cell r="F3187">
            <v>67.25</v>
          </cell>
        </row>
        <row r="3188">
          <cell r="E3188" t="str">
            <v>6110121003100101</v>
          </cell>
          <cell r="F3188">
            <v>6546.12</v>
          </cell>
        </row>
        <row r="3189">
          <cell r="E3189" t="str">
            <v>6110121003200599</v>
          </cell>
          <cell r="F3189">
            <v>1000</v>
          </cell>
        </row>
        <row r="3190">
          <cell r="E3190" t="str">
            <v>6110121003200657</v>
          </cell>
          <cell r="F3190">
            <v>788.04</v>
          </cell>
        </row>
        <row r="3191">
          <cell r="E3191" t="str">
            <v>6110121003200751</v>
          </cell>
          <cell r="F3191">
            <v>4178.25</v>
          </cell>
        </row>
        <row r="3192">
          <cell r="E3192" t="str">
            <v>6110121006100101</v>
          </cell>
          <cell r="F3192">
            <v>346.55</v>
          </cell>
        </row>
        <row r="3193">
          <cell r="E3193" t="str">
            <v>6110121006200657</v>
          </cell>
          <cell r="F3193">
            <v>80.599999999999994</v>
          </cell>
        </row>
        <row r="3194">
          <cell r="E3194" t="str">
            <v>6110121006200751</v>
          </cell>
          <cell r="F3194">
            <v>62</v>
          </cell>
        </row>
        <row r="3195">
          <cell r="E3195" t="str">
            <v>6110121101100101</v>
          </cell>
          <cell r="F3195">
            <v>11308.24</v>
          </cell>
        </row>
        <row r="3196">
          <cell r="E3196" t="str">
            <v>6110121101200751</v>
          </cell>
          <cell r="F3196">
            <v>9191</v>
          </cell>
        </row>
        <row r="3197">
          <cell r="E3197" t="str">
            <v>6110121102100101</v>
          </cell>
          <cell r="F3197">
            <v>7553.51</v>
          </cell>
        </row>
        <row r="3198">
          <cell r="E3198" t="str">
            <v>6110121102200599</v>
          </cell>
          <cell r="F3198">
            <v>36.340000000000003</v>
          </cell>
        </row>
        <row r="3199">
          <cell r="E3199" t="str">
            <v>6110121102200751</v>
          </cell>
          <cell r="F3199">
            <v>2061.5</v>
          </cell>
        </row>
        <row r="3200">
          <cell r="E3200" t="str">
            <v>6110121103100101</v>
          </cell>
          <cell r="F3200">
            <v>132.32</v>
          </cell>
        </row>
        <row r="3201">
          <cell r="E3201" t="str">
            <v>6110121103200751</v>
          </cell>
          <cell r="F3201">
            <v>177.2</v>
          </cell>
        </row>
        <row r="3202">
          <cell r="E3202" t="str">
            <v>6110121104100101</v>
          </cell>
          <cell r="F3202">
            <v>1489.02</v>
          </cell>
        </row>
        <row r="3203">
          <cell r="E3203" t="str">
            <v>6110121104200599</v>
          </cell>
          <cell r="F3203">
            <v>300.92</v>
          </cell>
        </row>
        <row r="3204">
          <cell r="E3204" t="str">
            <v>6110121104200751</v>
          </cell>
          <cell r="F3204">
            <v>1208.4000000000001</v>
          </cell>
        </row>
        <row r="3205">
          <cell r="E3205" t="str">
            <v>6110121105100101</v>
          </cell>
          <cell r="F3205">
            <v>8693.5</v>
          </cell>
        </row>
        <row r="3206">
          <cell r="E3206" t="str">
            <v>6110121105200599</v>
          </cell>
          <cell r="F3206">
            <v>1437.51</v>
          </cell>
        </row>
        <row r="3207">
          <cell r="E3207" t="str">
            <v>6110121105200657</v>
          </cell>
          <cell r="F3207">
            <v>15.6</v>
          </cell>
        </row>
        <row r="3208">
          <cell r="E3208" t="str">
            <v>6110121105200751</v>
          </cell>
          <cell r="F3208">
            <v>2423.8000000000002</v>
          </cell>
        </row>
        <row r="3209">
          <cell r="E3209" t="str">
            <v>6110121106100101</v>
          </cell>
          <cell r="F3209">
            <v>2947.86</v>
          </cell>
        </row>
        <row r="3210">
          <cell r="E3210" t="str">
            <v>6110121106200751</v>
          </cell>
          <cell r="F3210">
            <v>1895</v>
          </cell>
        </row>
        <row r="3211">
          <cell r="E3211" t="str">
            <v>6110121107100101</v>
          </cell>
          <cell r="F3211">
            <v>209.29</v>
          </cell>
        </row>
        <row r="3212">
          <cell r="E3212" t="str">
            <v>6110121107200657</v>
          </cell>
          <cell r="F3212">
            <v>109.62</v>
          </cell>
        </row>
        <row r="3213">
          <cell r="E3213" t="str">
            <v>6110121107200751</v>
          </cell>
          <cell r="F3213">
            <v>35.5</v>
          </cell>
        </row>
        <row r="3214">
          <cell r="E3214" t="str">
            <v>6110121301100101</v>
          </cell>
          <cell r="F3214">
            <v>20094.84</v>
          </cell>
        </row>
        <row r="3215">
          <cell r="E3215" t="str">
            <v>6110121301200599</v>
          </cell>
          <cell r="F3215">
            <v>3973.5</v>
          </cell>
        </row>
        <row r="3216">
          <cell r="E3216" t="str">
            <v>6110121301200657</v>
          </cell>
          <cell r="F3216">
            <v>702.5</v>
          </cell>
        </row>
        <row r="3217">
          <cell r="E3217" t="str">
            <v>6110121301200751</v>
          </cell>
          <cell r="F3217">
            <v>5157.2</v>
          </cell>
        </row>
        <row r="3218">
          <cell r="E3218" t="str">
            <v>6110121302100101</v>
          </cell>
          <cell r="F3218">
            <v>124.73</v>
          </cell>
        </row>
        <row r="3219">
          <cell r="E3219" t="str">
            <v>6110121302200599</v>
          </cell>
          <cell r="F3219">
            <v>1511.6</v>
          </cell>
        </row>
        <row r="3220">
          <cell r="E3220" t="str">
            <v>6110121303100101</v>
          </cell>
          <cell r="F3220">
            <v>2035.94</v>
          </cell>
        </row>
        <row r="3221">
          <cell r="E3221" t="str">
            <v>6110121303200599</v>
          </cell>
          <cell r="F3221">
            <v>777.84</v>
          </cell>
        </row>
        <row r="3222">
          <cell r="E3222" t="str">
            <v>6110121303200657</v>
          </cell>
          <cell r="F3222">
            <v>26.16</v>
          </cell>
        </row>
        <row r="3223">
          <cell r="E3223" t="str">
            <v>6110121303200751</v>
          </cell>
          <cell r="F3223">
            <v>1087.8</v>
          </cell>
        </row>
        <row r="3224">
          <cell r="E3224" t="str">
            <v>6110121401100101</v>
          </cell>
          <cell r="F3224">
            <v>1657.54</v>
          </cell>
        </row>
        <row r="3225">
          <cell r="E3225" t="str">
            <v>6110121401200751</v>
          </cell>
          <cell r="F3225">
            <v>2862.5</v>
          </cell>
        </row>
        <row r="3226">
          <cell r="E3226" t="str">
            <v>6110121402100101</v>
          </cell>
          <cell r="F3226">
            <v>539.47</v>
          </cell>
        </row>
        <row r="3227">
          <cell r="E3227" t="str">
            <v>6110121402200657</v>
          </cell>
          <cell r="F3227">
            <v>15.39</v>
          </cell>
        </row>
        <row r="3228">
          <cell r="E3228" t="str">
            <v>6110121402200751</v>
          </cell>
          <cell r="F3228">
            <v>70.7</v>
          </cell>
        </row>
        <row r="3229">
          <cell r="E3229" t="str">
            <v>6110121403100101</v>
          </cell>
          <cell r="F3229">
            <v>300.77999999999997</v>
          </cell>
        </row>
        <row r="3230">
          <cell r="E3230" t="str">
            <v>6110121403200599</v>
          </cell>
          <cell r="F3230">
            <v>816.48</v>
          </cell>
        </row>
        <row r="3231">
          <cell r="E3231" t="str">
            <v>6110121403200657</v>
          </cell>
          <cell r="F3231">
            <v>37.1</v>
          </cell>
        </row>
        <row r="3232">
          <cell r="E3232" t="str">
            <v>6110121403200751</v>
          </cell>
          <cell r="F3232">
            <v>301.5</v>
          </cell>
        </row>
        <row r="3233">
          <cell r="E3233" t="str">
            <v>6110121404100101</v>
          </cell>
          <cell r="F3233">
            <v>4480.5200000000004</v>
          </cell>
        </row>
        <row r="3234">
          <cell r="E3234" t="str">
            <v>6110121404200599</v>
          </cell>
          <cell r="F3234">
            <v>6322.86</v>
          </cell>
        </row>
        <row r="3235">
          <cell r="E3235" t="str">
            <v>6110121404200657</v>
          </cell>
          <cell r="F3235">
            <v>13.34</v>
          </cell>
        </row>
        <row r="3236">
          <cell r="E3236" t="str">
            <v>6110121404200751</v>
          </cell>
          <cell r="F3236">
            <v>4186.3500000000004</v>
          </cell>
        </row>
        <row r="3237">
          <cell r="E3237" t="str">
            <v>6110121407100101</v>
          </cell>
          <cell r="F3237">
            <v>97.71</v>
          </cell>
        </row>
        <row r="3238">
          <cell r="E3238" t="str">
            <v>6110121407200751</v>
          </cell>
          <cell r="F3238">
            <v>74</v>
          </cell>
        </row>
        <row r="3239">
          <cell r="E3239" t="str">
            <v>6110121408100101</v>
          </cell>
          <cell r="F3239">
            <v>19934.27</v>
          </cell>
        </row>
        <row r="3240">
          <cell r="E3240" t="str">
            <v>6110121408200599</v>
          </cell>
          <cell r="F3240">
            <v>1805.32</v>
          </cell>
        </row>
        <row r="3241">
          <cell r="E3241" t="str">
            <v>6110121408200657</v>
          </cell>
          <cell r="F3241">
            <v>1062.3399999999999</v>
          </cell>
        </row>
        <row r="3242">
          <cell r="E3242" t="str">
            <v>6110121408200751</v>
          </cell>
          <cell r="F3242">
            <v>5648.05</v>
          </cell>
        </row>
        <row r="3243">
          <cell r="E3243" t="str">
            <v>6110121409100101</v>
          </cell>
          <cell r="F3243">
            <v>2917.88</v>
          </cell>
        </row>
        <row r="3244">
          <cell r="E3244" t="str">
            <v>6110121409200599</v>
          </cell>
          <cell r="F3244">
            <v>1086.98</v>
          </cell>
        </row>
        <row r="3245">
          <cell r="E3245" t="str">
            <v>6110121409200657</v>
          </cell>
          <cell r="F3245">
            <v>19.579999999999998</v>
          </cell>
        </row>
        <row r="3246">
          <cell r="E3246" t="str">
            <v>6110121409200751</v>
          </cell>
          <cell r="F3246">
            <v>314.89999999999998</v>
          </cell>
        </row>
        <row r="3247">
          <cell r="E3247" t="str">
            <v>6110121411100101</v>
          </cell>
          <cell r="F3247">
            <v>706.97</v>
          </cell>
        </row>
        <row r="3248">
          <cell r="E3248" t="str">
            <v>6110121411200751</v>
          </cell>
          <cell r="F3248">
            <v>94.7</v>
          </cell>
        </row>
        <row r="3249">
          <cell r="E3249" t="str">
            <v>6110122601100101</v>
          </cell>
          <cell r="F3249">
            <v>14822.01</v>
          </cell>
        </row>
        <row r="3250">
          <cell r="E3250" t="str">
            <v>6110122601200599</v>
          </cell>
          <cell r="F3250">
            <v>5014.72</v>
          </cell>
        </row>
        <row r="3251">
          <cell r="E3251" t="str">
            <v>6110122601200657</v>
          </cell>
          <cell r="F3251">
            <v>2887.72</v>
          </cell>
        </row>
        <row r="3252">
          <cell r="E3252" t="str">
            <v>6110122601200751</v>
          </cell>
          <cell r="F3252">
            <v>1783.35</v>
          </cell>
        </row>
        <row r="3253">
          <cell r="E3253" t="str">
            <v>6110122602100101</v>
          </cell>
          <cell r="F3253">
            <v>9468.7099999999991</v>
          </cell>
        </row>
        <row r="3254">
          <cell r="E3254" t="str">
            <v>6110122602200599</v>
          </cell>
          <cell r="F3254">
            <v>2979.33</v>
          </cell>
        </row>
        <row r="3255">
          <cell r="E3255" t="str">
            <v>6110122602200657</v>
          </cell>
          <cell r="F3255">
            <v>87.04</v>
          </cell>
        </row>
        <row r="3256">
          <cell r="E3256" t="str">
            <v>6110122602200751</v>
          </cell>
          <cell r="F3256">
            <v>459.45</v>
          </cell>
        </row>
        <row r="3257">
          <cell r="E3257" t="str">
            <v>6110122603100101</v>
          </cell>
          <cell r="F3257">
            <v>17604.41</v>
          </cell>
        </row>
        <row r="3258">
          <cell r="E3258" t="str">
            <v>6110122603200599</v>
          </cell>
          <cell r="F3258">
            <v>6244.19</v>
          </cell>
        </row>
        <row r="3259">
          <cell r="E3259" t="str">
            <v>6110122603200657</v>
          </cell>
          <cell r="F3259">
            <v>313.62</v>
          </cell>
        </row>
        <row r="3260">
          <cell r="E3260" t="str">
            <v>6110122603200751</v>
          </cell>
          <cell r="F3260">
            <v>5824.6</v>
          </cell>
        </row>
        <row r="3261">
          <cell r="E3261" t="str">
            <v>6110122604100101</v>
          </cell>
          <cell r="F3261">
            <v>1177.47</v>
          </cell>
        </row>
        <row r="3262">
          <cell r="E3262" t="str">
            <v>6110122604200599</v>
          </cell>
          <cell r="F3262">
            <v>378.82</v>
          </cell>
        </row>
        <row r="3263">
          <cell r="E3263" t="str">
            <v>6110122604200657</v>
          </cell>
          <cell r="F3263">
            <v>20.81</v>
          </cell>
        </row>
        <row r="3264">
          <cell r="E3264" t="str">
            <v>6110122604200751</v>
          </cell>
          <cell r="F3264">
            <v>349</v>
          </cell>
        </row>
        <row r="3265">
          <cell r="E3265" t="str">
            <v>6110122605100101</v>
          </cell>
          <cell r="F3265">
            <v>441.62</v>
          </cell>
        </row>
        <row r="3266">
          <cell r="E3266" t="str">
            <v>6110122605200599</v>
          </cell>
          <cell r="F3266">
            <v>22.06</v>
          </cell>
        </row>
        <row r="3267">
          <cell r="E3267" t="str">
            <v>6110122605200657</v>
          </cell>
          <cell r="F3267">
            <v>421.92</v>
          </cell>
        </row>
        <row r="3268">
          <cell r="E3268" t="str">
            <v>6110122605200751</v>
          </cell>
          <cell r="F3268">
            <v>63.6</v>
          </cell>
        </row>
        <row r="3269">
          <cell r="E3269" t="str">
            <v>6120100000200001</v>
          </cell>
          <cell r="F3269">
            <v>652.42999999999995</v>
          </cell>
        </row>
        <row r="3270">
          <cell r="E3270" t="str">
            <v>6120100000200104</v>
          </cell>
          <cell r="F3270">
            <v>1219.08</v>
          </cell>
        </row>
        <row r="3271">
          <cell r="E3271" t="str">
            <v>6120100000200416</v>
          </cell>
          <cell r="F3271">
            <v>96.17</v>
          </cell>
        </row>
        <row r="3272">
          <cell r="E3272" t="str">
            <v>6120100000200502</v>
          </cell>
          <cell r="F3272">
            <v>1986.6</v>
          </cell>
        </row>
        <row r="3273">
          <cell r="E3273" t="str">
            <v>6120100000200651</v>
          </cell>
          <cell r="F3273">
            <v>1231.24</v>
          </cell>
        </row>
        <row r="3274">
          <cell r="E3274" t="str">
            <v>6120100000200655</v>
          </cell>
          <cell r="F3274">
            <v>204.1</v>
          </cell>
        </row>
        <row r="3275">
          <cell r="E3275" t="str">
            <v>6120100000500599</v>
          </cell>
          <cell r="F3275">
            <v>-3415.36</v>
          </cell>
        </row>
        <row r="3276">
          <cell r="E3276" t="str">
            <v>6120100000500602</v>
          </cell>
          <cell r="F3276">
            <v>-53964.19</v>
          </cell>
        </row>
        <row r="3277">
          <cell r="E3277" t="str">
            <v>6120100000500633</v>
          </cell>
          <cell r="F3277">
            <v>-1109.77</v>
          </cell>
        </row>
        <row r="3278">
          <cell r="E3278" t="str">
            <v>6120122601100101</v>
          </cell>
          <cell r="F3278">
            <v>21958.46</v>
          </cell>
        </row>
        <row r="3279">
          <cell r="E3279" t="str">
            <v>6120122601200599</v>
          </cell>
          <cell r="F3279">
            <v>2604.8000000000002</v>
          </cell>
        </row>
        <row r="3280">
          <cell r="E3280" t="str">
            <v>6120122601200657</v>
          </cell>
          <cell r="F3280">
            <v>631.16999999999996</v>
          </cell>
        </row>
        <row r="3281">
          <cell r="E3281" t="str">
            <v>6120122601200751</v>
          </cell>
          <cell r="F3281">
            <v>547.25</v>
          </cell>
        </row>
        <row r="3282">
          <cell r="E3282" t="str">
            <v>6120122602100101</v>
          </cell>
          <cell r="F3282">
            <v>1748.14</v>
          </cell>
        </row>
        <row r="3283">
          <cell r="E3283" t="str">
            <v>6120122602200599</v>
          </cell>
          <cell r="F3283">
            <v>3029.63</v>
          </cell>
        </row>
        <row r="3284">
          <cell r="E3284" t="str">
            <v>6120122602200751</v>
          </cell>
          <cell r="F3284">
            <v>117.8</v>
          </cell>
        </row>
        <row r="3285">
          <cell r="E3285" t="str">
            <v>6130100000100001</v>
          </cell>
          <cell r="F3285">
            <v>126.77</v>
          </cell>
        </row>
        <row r="3286">
          <cell r="E3286" t="str">
            <v>6130100000100002</v>
          </cell>
          <cell r="F3286">
            <v>-649.86</v>
          </cell>
        </row>
        <row r="3287">
          <cell r="E3287" t="str">
            <v>6130100000100120</v>
          </cell>
          <cell r="F3287">
            <v>15512.6</v>
          </cell>
        </row>
        <row r="3288">
          <cell r="E3288" t="str">
            <v>6130100000100121</v>
          </cell>
          <cell r="F3288">
            <v>612.58000000000004</v>
          </cell>
        </row>
        <row r="3289">
          <cell r="E3289" t="str">
            <v>6130100000100301</v>
          </cell>
          <cell r="F3289">
            <v>0</v>
          </cell>
        </row>
        <row r="3290">
          <cell r="E3290" t="str">
            <v>6130100000200001</v>
          </cell>
          <cell r="F3290">
            <v>775.05</v>
          </cell>
        </row>
        <row r="3291">
          <cell r="E3291" t="str">
            <v>6130100000200505</v>
          </cell>
          <cell r="F3291">
            <v>1600.25</v>
          </cell>
        </row>
        <row r="3292">
          <cell r="E3292" t="str">
            <v>6130100000200651</v>
          </cell>
          <cell r="F3292">
            <v>27084.16</v>
          </cell>
        </row>
        <row r="3293">
          <cell r="E3293" t="str">
            <v>6130100000200652</v>
          </cell>
          <cell r="F3293">
            <v>639.45000000000005</v>
          </cell>
        </row>
        <row r="3294">
          <cell r="E3294" t="str">
            <v>6130100000500630</v>
          </cell>
          <cell r="F3294">
            <v>-50178.19</v>
          </cell>
        </row>
        <row r="3295">
          <cell r="E3295" t="str">
            <v>6130100000500631</v>
          </cell>
          <cell r="F3295">
            <v>-948.35</v>
          </cell>
        </row>
        <row r="3296">
          <cell r="E3296" t="str">
            <v>6130121009100101</v>
          </cell>
          <cell r="F3296">
            <v>59.68</v>
          </cell>
        </row>
        <row r="3297">
          <cell r="E3297" t="str">
            <v>6130121009200657</v>
          </cell>
          <cell r="F3297">
            <v>113.09</v>
          </cell>
        </row>
        <row r="3298">
          <cell r="E3298" t="str">
            <v>6130121105100101</v>
          </cell>
          <cell r="F3298">
            <v>67.84</v>
          </cell>
        </row>
        <row r="3299">
          <cell r="E3299" t="str">
            <v>6130121105200599</v>
          </cell>
          <cell r="F3299">
            <v>104.46</v>
          </cell>
        </row>
        <row r="3300">
          <cell r="E3300" t="str">
            <v>6130121105200751</v>
          </cell>
          <cell r="F3300">
            <v>5</v>
          </cell>
        </row>
        <row r="3301">
          <cell r="E3301" t="str">
            <v>6130122602200599</v>
          </cell>
          <cell r="F3301">
            <v>31.86</v>
          </cell>
        </row>
        <row r="3302">
          <cell r="E3302" t="str">
            <v>6140100000100102</v>
          </cell>
          <cell r="F3302">
            <v>76.95</v>
          </cell>
        </row>
        <row r="3303">
          <cell r="E3303" t="str">
            <v>6140100000100105</v>
          </cell>
          <cell r="F3303">
            <v>145.91999999999999</v>
          </cell>
        </row>
        <row r="3304">
          <cell r="E3304" t="str">
            <v>6140100000100301</v>
          </cell>
          <cell r="F3304">
            <v>12.58</v>
          </cell>
        </row>
        <row r="3305">
          <cell r="E3305" t="str">
            <v>6140100000200104</v>
          </cell>
          <cell r="F3305">
            <v>2075.4499999999998</v>
          </cell>
        </row>
        <row r="3306">
          <cell r="E3306" t="str">
            <v>6140100000200506</v>
          </cell>
          <cell r="F3306">
            <v>144.66999999999999</v>
          </cell>
        </row>
        <row r="3307">
          <cell r="E3307" t="str">
            <v>6140100000200599</v>
          </cell>
          <cell r="F3307">
            <v>376.77</v>
          </cell>
        </row>
        <row r="3308">
          <cell r="E3308" t="str">
            <v>6140100000500550</v>
          </cell>
          <cell r="F3308">
            <v>-20000</v>
          </cell>
        </row>
        <row r="3309">
          <cell r="E3309" t="str">
            <v>6140100000500599</v>
          </cell>
          <cell r="F3309">
            <v>-177</v>
          </cell>
        </row>
        <row r="3310">
          <cell r="E3310" t="str">
            <v>6140122601100101</v>
          </cell>
          <cell r="F3310">
            <v>2937.3</v>
          </cell>
        </row>
        <row r="3311">
          <cell r="E3311" t="str">
            <v>6140122601200599</v>
          </cell>
          <cell r="F3311">
            <v>4518.63</v>
          </cell>
        </row>
        <row r="3312">
          <cell r="E3312" t="str">
            <v>6140122601200657</v>
          </cell>
          <cell r="F3312">
            <v>61.72</v>
          </cell>
        </row>
        <row r="3313">
          <cell r="E3313" t="str">
            <v>6140122601200751</v>
          </cell>
          <cell r="F3313">
            <v>452.35</v>
          </cell>
        </row>
        <row r="3314">
          <cell r="E3314" t="str">
            <v>6150100000200414</v>
          </cell>
          <cell r="F3314">
            <v>304.36</v>
          </cell>
        </row>
        <row r="3315">
          <cell r="E3315" t="str">
            <v>6150100000200418</v>
          </cell>
          <cell r="F3315">
            <v>24.98</v>
          </cell>
        </row>
        <row r="3316">
          <cell r="E3316" t="str">
            <v>6150122601100101</v>
          </cell>
          <cell r="F3316">
            <v>16747.509999999998</v>
          </cell>
        </row>
        <row r="3317">
          <cell r="E3317" t="str">
            <v>6150122601100102</v>
          </cell>
          <cell r="F3317">
            <v>951.18</v>
          </cell>
        </row>
        <row r="3318">
          <cell r="E3318" t="str">
            <v>6150122601200599</v>
          </cell>
          <cell r="F3318">
            <v>453.81</v>
          </cell>
        </row>
        <row r="3319">
          <cell r="E3319" t="str">
            <v>6150122601200751</v>
          </cell>
          <cell r="F3319">
            <v>222.1</v>
          </cell>
        </row>
        <row r="3320">
          <cell r="E3320" t="str">
            <v>6210100000500599</v>
          </cell>
          <cell r="F3320">
            <v>-266.36</v>
          </cell>
        </row>
        <row r="3321">
          <cell r="E3321" t="str">
            <v>6210121001100101</v>
          </cell>
          <cell r="F3321">
            <v>551.42999999999995</v>
          </cell>
        </row>
        <row r="3322">
          <cell r="E3322" t="str">
            <v>6210121001200751</v>
          </cell>
          <cell r="F3322">
            <v>174.25</v>
          </cell>
        </row>
        <row r="3323">
          <cell r="E3323" t="str">
            <v>6210121002100101</v>
          </cell>
          <cell r="F3323">
            <v>16.5</v>
          </cell>
        </row>
        <row r="3324">
          <cell r="E3324" t="str">
            <v>6210121002200657</v>
          </cell>
          <cell r="F3324">
            <v>31.38</v>
          </cell>
        </row>
        <row r="3325">
          <cell r="E3325" t="str">
            <v>6210121003100101</v>
          </cell>
          <cell r="F3325">
            <v>83.59</v>
          </cell>
        </row>
        <row r="3326">
          <cell r="E3326" t="str">
            <v>6210121003200751</v>
          </cell>
          <cell r="F3326">
            <v>135.4</v>
          </cell>
        </row>
        <row r="3327">
          <cell r="E3327" t="str">
            <v>6210121101100101</v>
          </cell>
          <cell r="F3327">
            <v>241.88</v>
          </cell>
        </row>
        <row r="3328">
          <cell r="E3328" t="str">
            <v>6210121101200751</v>
          </cell>
          <cell r="F3328">
            <v>182</v>
          </cell>
        </row>
        <row r="3329">
          <cell r="E3329" t="str">
            <v>6210121102100101</v>
          </cell>
          <cell r="F3329">
            <v>33.4</v>
          </cell>
        </row>
        <row r="3330">
          <cell r="E3330" t="str">
            <v>6210121102200751</v>
          </cell>
          <cell r="F3330">
            <v>15</v>
          </cell>
        </row>
        <row r="3331">
          <cell r="E3331" t="str">
            <v>6210121103200599</v>
          </cell>
          <cell r="F3331">
            <v>122.47</v>
          </cell>
        </row>
        <row r="3332">
          <cell r="E3332" t="str">
            <v>6210121104100101</v>
          </cell>
          <cell r="F3332">
            <v>67.5</v>
          </cell>
        </row>
        <row r="3333">
          <cell r="E3333" t="str">
            <v>6210121104200599</v>
          </cell>
          <cell r="F3333">
            <v>196.02</v>
          </cell>
        </row>
        <row r="3334">
          <cell r="E3334" t="str">
            <v>6210121104200751</v>
          </cell>
          <cell r="F3334">
            <v>130</v>
          </cell>
        </row>
        <row r="3335">
          <cell r="E3335" t="str">
            <v>6210121105100101</v>
          </cell>
          <cell r="F3335">
            <v>418.9</v>
          </cell>
        </row>
        <row r="3336">
          <cell r="E3336" t="str">
            <v>6210121105200751</v>
          </cell>
          <cell r="F3336">
            <v>172</v>
          </cell>
        </row>
        <row r="3337">
          <cell r="E3337" t="str">
            <v>6210121106100101</v>
          </cell>
          <cell r="F3337">
            <v>32.42</v>
          </cell>
        </row>
        <row r="3338">
          <cell r="E3338" t="str">
            <v>6210121106200751</v>
          </cell>
          <cell r="F3338">
            <v>156</v>
          </cell>
        </row>
        <row r="3339">
          <cell r="E3339" t="str">
            <v>6210121107200657</v>
          </cell>
          <cell r="F3339">
            <v>2.16</v>
          </cell>
        </row>
        <row r="3340">
          <cell r="E3340" t="str">
            <v>6210121202100101</v>
          </cell>
          <cell r="F3340">
            <v>8.82</v>
          </cell>
        </row>
        <row r="3341">
          <cell r="E3341" t="str">
            <v>6210121202200751</v>
          </cell>
          <cell r="F3341">
            <v>29.75</v>
          </cell>
        </row>
        <row r="3342">
          <cell r="E3342" t="str">
            <v>6210121204100101</v>
          </cell>
          <cell r="F3342">
            <v>1410.42</v>
          </cell>
        </row>
        <row r="3343">
          <cell r="E3343" t="str">
            <v>6210121204200599</v>
          </cell>
          <cell r="F3343">
            <v>3120</v>
          </cell>
        </row>
        <row r="3344">
          <cell r="E3344" t="str">
            <v>6210121204200751</v>
          </cell>
          <cell r="F3344">
            <v>689.75</v>
          </cell>
        </row>
        <row r="3345">
          <cell r="E3345" t="str">
            <v>6210121205100101</v>
          </cell>
          <cell r="F3345">
            <v>1106.6099999999999</v>
          </cell>
        </row>
        <row r="3346">
          <cell r="E3346" t="str">
            <v>6210121205200599</v>
          </cell>
          <cell r="F3346">
            <v>610</v>
          </cell>
        </row>
        <row r="3347">
          <cell r="E3347" t="str">
            <v>6210121205200751</v>
          </cell>
          <cell r="F3347">
            <v>493</v>
          </cell>
        </row>
        <row r="3348">
          <cell r="E3348" t="str">
            <v>6210122602100101</v>
          </cell>
          <cell r="F3348">
            <v>393.32</v>
          </cell>
        </row>
        <row r="3349">
          <cell r="E3349" t="str">
            <v>6210122602200599</v>
          </cell>
          <cell r="F3349">
            <v>182.91</v>
          </cell>
        </row>
        <row r="3350">
          <cell r="E3350" t="str">
            <v>6210122602200657</v>
          </cell>
          <cell r="F3350">
            <v>37.79</v>
          </cell>
        </row>
        <row r="3351">
          <cell r="E3351" t="str">
            <v>6210122602200751</v>
          </cell>
          <cell r="F3351">
            <v>365.8</v>
          </cell>
        </row>
        <row r="3352">
          <cell r="E3352" t="str">
            <v>6210122603100101</v>
          </cell>
          <cell r="F3352">
            <v>303.87</v>
          </cell>
        </row>
        <row r="3353">
          <cell r="E3353" t="str">
            <v>6210122603200751</v>
          </cell>
          <cell r="F3353">
            <v>60</v>
          </cell>
        </row>
        <row r="3354">
          <cell r="E3354" t="str">
            <v>6310121001100101</v>
          </cell>
          <cell r="F3354">
            <v>1643.82</v>
          </cell>
        </row>
        <row r="3355">
          <cell r="E3355" t="str">
            <v>6310121001200599</v>
          </cell>
          <cell r="F3355">
            <v>1169.3599999999999</v>
          </cell>
        </row>
        <row r="3356">
          <cell r="E3356" t="str">
            <v>6310121001200657</v>
          </cell>
          <cell r="F3356">
            <v>216.51</v>
          </cell>
        </row>
        <row r="3357">
          <cell r="E3357" t="str">
            <v>6310121001200751</v>
          </cell>
          <cell r="F3357">
            <v>757.5</v>
          </cell>
        </row>
        <row r="3358">
          <cell r="E3358" t="str">
            <v>6310121002100101</v>
          </cell>
          <cell r="F3358">
            <v>402.48</v>
          </cell>
        </row>
        <row r="3359">
          <cell r="E3359" t="str">
            <v>6310121002200599</v>
          </cell>
          <cell r="F3359">
            <v>452.37</v>
          </cell>
        </row>
        <row r="3360">
          <cell r="E3360" t="str">
            <v>6310121002200657</v>
          </cell>
          <cell r="F3360">
            <v>151.87</v>
          </cell>
        </row>
        <row r="3361">
          <cell r="E3361" t="str">
            <v>6310121002200751</v>
          </cell>
          <cell r="F3361">
            <v>61</v>
          </cell>
        </row>
        <row r="3362">
          <cell r="E3362" t="str">
            <v>6310121003100101</v>
          </cell>
          <cell r="F3362">
            <v>1986.84</v>
          </cell>
        </row>
        <row r="3363">
          <cell r="E3363" t="str">
            <v>6310121003200657</v>
          </cell>
          <cell r="F3363">
            <v>302.05</v>
          </cell>
        </row>
        <row r="3364">
          <cell r="E3364" t="str">
            <v>6310121003200751</v>
          </cell>
          <cell r="F3364">
            <v>854.36</v>
          </cell>
        </row>
        <row r="3365">
          <cell r="E3365" t="str">
            <v>6310121101100101</v>
          </cell>
          <cell r="F3365">
            <v>1178.45</v>
          </cell>
        </row>
        <row r="3366">
          <cell r="E3366" t="str">
            <v>6310121101200751</v>
          </cell>
          <cell r="F3366">
            <v>2147.6</v>
          </cell>
        </row>
        <row r="3367">
          <cell r="E3367" t="str">
            <v>6310121102100101</v>
          </cell>
          <cell r="F3367">
            <v>989.23</v>
          </cell>
        </row>
        <row r="3368">
          <cell r="E3368" t="str">
            <v>6310121102200751</v>
          </cell>
          <cell r="F3368">
            <v>282</v>
          </cell>
        </row>
        <row r="3369">
          <cell r="E3369" t="str">
            <v>6310121104100101</v>
          </cell>
          <cell r="F3369">
            <v>406.19</v>
          </cell>
        </row>
        <row r="3370">
          <cell r="E3370" t="str">
            <v>6310121104200599</v>
          </cell>
          <cell r="F3370">
            <v>610.29999999999995</v>
          </cell>
        </row>
        <row r="3371">
          <cell r="E3371" t="str">
            <v>6310121104200751</v>
          </cell>
          <cell r="F3371">
            <v>406.25</v>
          </cell>
        </row>
        <row r="3372">
          <cell r="E3372" t="str">
            <v>6310121105100101</v>
          </cell>
          <cell r="F3372">
            <v>2655.75</v>
          </cell>
        </row>
        <row r="3373">
          <cell r="E3373" t="str">
            <v>6310121105200751</v>
          </cell>
          <cell r="F3373">
            <v>397.25</v>
          </cell>
        </row>
        <row r="3374">
          <cell r="E3374" t="str">
            <v>6310121106100101</v>
          </cell>
          <cell r="F3374">
            <v>77.19</v>
          </cell>
        </row>
        <row r="3375">
          <cell r="E3375" t="str">
            <v>6310121106200751</v>
          </cell>
          <cell r="F3375">
            <v>120</v>
          </cell>
        </row>
        <row r="3376">
          <cell r="E3376" t="str">
            <v>6310121107100101</v>
          </cell>
          <cell r="F3376">
            <v>67.61</v>
          </cell>
        </row>
        <row r="3377">
          <cell r="E3377" t="str">
            <v>6310121202100101</v>
          </cell>
          <cell r="F3377">
            <v>355.54</v>
          </cell>
        </row>
        <row r="3378">
          <cell r="E3378" t="str">
            <v>6310121202200751</v>
          </cell>
          <cell r="F3378">
            <v>40</v>
          </cell>
        </row>
        <row r="3379">
          <cell r="E3379" t="str">
            <v>6310121204100101</v>
          </cell>
          <cell r="F3379">
            <v>685.28</v>
          </cell>
        </row>
        <row r="3380">
          <cell r="E3380" t="str">
            <v>6310121204200599</v>
          </cell>
          <cell r="F3380">
            <v>360</v>
          </cell>
        </row>
        <row r="3381">
          <cell r="E3381" t="str">
            <v>6310121204200657</v>
          </cell>
          <cell r="F3381">
            <v>30.8</v>
          </cell>
        </row>
        <row r="3382">
          <cell r="E3382" t="str">
            <v>6310121204200751</v>
          </cell>
          <cell r="F3382">
            <v>288</v>
          </cell>
        </row>
        <row r="3383">
          <cell r="E3383" t="str">
            <v>6310121205100101</v>
          </cell>
          <cell r="F3383">
            <v>389.18</v>
          </cell>
        </row>
        <row r="3384">
          <cell r="E3384" t="str">
            <v>6310121205200751</v>
          </cell>
          <cell r="F3384">
            <v>59</v>
          </cell>
        </row>
        <row r="3385">
          <cell r="E3385" t="str">
            <v>6310121207100101</v>
          </cell>
          <cell r="F3385">
            <v>300.87</v>
          </cell>
        </row>
        <row r="3386">
          <cell r="E3386" t="str">
            <v>6310121207200599</v>
          </cell>
          <cell r="F3386">
            <v>17.72</v>
          </cell>
        </row>
        <row r="3387">
          <cell r="E3387" t="str">
            <v>6310121207200751</v>
          </cell>
          <cell r="F3387">
            <v>26.65</v>
          </cell>
        </row>
        <row r="3388">
          <cell r="E3388" t="str">
            <v>6310121410100101</v>
          </cell>
          <cell r="F3388">
            <v>237.39</v>
          </cell>
        </row>
        <row r="3389">
          <cell r="E3389" t="str">
            <v>6310121410200599</v>
          </cell>
          <cell r="F3389">
            <v>6.32</v>
          </cell>
        </row>
        <row r="3390">
          <cell r="E3390" t="str">
            <v>6310121410200751</v>
          </cell>
          <cell r="F3390">
            <v>2.5</v>
          </cell>
        </row>
        <row r="3391">
          <cell r="E3391" t="str">
            <v>6310122602100101</v>
          </cell>
          <cell r="F3391">
            <v>645.54999999999995</v>
          </cell>
        </row>
        <row r="3392">
          <cell r="E3392" t="str">
            <v>6310122602200599</v>
          </cell>
          <cell r="F3392">
            <v>216</v>
          </cell>
        </row>
        <row r="3393">
          <cell r="E3393" t="str">
            <v>6310122602200751</v>
          </cell>
          <cell r="F3393">
            <v>50.8</v>
          </cell>
        </row>
        <row r="3394">
          <cell r="E3394" t="str">
            <v>6310122603100101</v>
          </cell>
          <cell r="F3394">
            <v>374.5</v>
          </cell>
        </row>
        <row r="3395">
          <cell r="E3395" t="str">
            <v>6310122603200657</v>
          </cell>
          <cell r="F3395">
            <v>34.25</v>
          </cell>
        </row>
        <row r="3396">
          <cell r="E3396" t="str">
            <v>6310122603200751</v>
          </cell>
          <cell r="F3396">
            <v>32.5</v>
          </cell>
        </row>
        <row r="3397">
          <cell r="E3397" t="str">
            <v>6310122604100101</v>
          </cell>
          <cell r="F3397">
            <v>539.54</v>
          </cell>
        </row>
        <row r="3398">
          <cell r="E3398" t="str">
            <v>6310122604200599</v>
          </cell>
          <cell r="F3398">
            <v>327.04000000000002</v>
          </cell>
        </row>
        <row r="3399">
          <cell r="E3399" t="str">
            <v>6310122604200657</v>
          </cell>
          <cell r="F3399">
            <v>43.01</v>
          </cell>
        </row>
        <row r="3400">
          <cell r="E3400" t="str">
            <v>6310122604200751</v>
          </cell>
          <cell r="F3400">
            <v>134</v>
          </cell>
        </row>
        <row r="3401">
          <cell r="E3401" t="str">
            <v>6310122606100101</v>
          </cell>
          <cell r="F3401">
            <v>175.55</v>
          </cell>
        </row>
        <row r="3402">
          <cell r="E3402" t="str">
            <v>6310122606200599</v>
          </cell>
          <cell r="F3402">
            <v>216</v>
          </cell>
        </row>
        <row r="3403">
          <cell r="E3403" t="str">
            <v>6310122606200657</v>
          </cell>
          <cell r="F3403">
            <v>13.96</v>
          </cell>
        </row>
        <row r="3404">
          <cell r="E3404" t="str">
            <v>6410100000200104</v>
          </cell>
          <cell r="F3404">
            <v>1360.13</v>
          </cell>
        </row>
        <row r="3405">
          <cell r="E3405" t="str">
            <v>6410100000200501</v>
          </cell>
          <cell r="F3405">
            <v>2744.34</v>
          </cell>
        </row>
        <row r="3406">
          <cell r="E3406" t="str">
            <v>6410100000500524</v>
          </cell>
          <cell r="F3406">
            <v>-8152.47</v>
          </cell>
        </row>
        <row r="3407">
          <cell r="E3407" t="str">
            <v>6410121001100101</v>
          </cell>
          <cell r="F3407">
            <v>326.47000000000003</v>
          </cell>
        </row>
        <row r="3408">
          <cell r="E3408" t="str">
            <v>6410121001200599</v>
          </cell>
          <cell r="F3408">
            <v>193.1</v>
          </cell>
        </row>
        <row r="3409">
          <cell r="E3409" t="str">
            <v>6410121001200657</v>
          </cell>
          <cell r="F3409">
            <v>18.38</v>
          </cell>
        </row>
        <row r="3410">
          <cell r="E3410" t="str">
            <v>6410121001200751</v>
          </cell>
          <cell r="F3410">
            <v>148</v>
          </cell>
        </row>
        <row r="3411">
          <cell r="E3411" t="str">
            <v>6410121002100101</v>
          </cell>
          <cell r="F3411">
            <v>68.03</v>
          </cell>
        </row>
        <row r="3412">
          <cell r="E3412" t="str">
            <v>6410121002200751</v>
          </cell>
          <cell r="F3412">
            <v>32</v>
          </cell>
        </row>
        <row r="3413">
          <cell r="E3413" t="str">
            <v>6410121003100101</v>
          </cell>
          <cell r="F3413">
            <v>2808.11</v>
          </cell>
        </row>
        <row r="3414">
          <cell r="E3414" t="str">
            <v>6410121003200657</v>
          </cell>
          <cell r="F3414">
            <v>551.07000000000005</v>
          </cell>
        </row>
        <row r="3415">
          <cell r="E3415" t="str">
            <v>6410121003200751</v>
          </cell>
          <cell r="F3415">
            <v>1887.4</v>
          </cell>
        </row>
        <row r="3416">
          <cell r="E3416" t="str">
            <v>6410121101100101</v>
          </cell>
          <cell r="F3416">
            <v>4055.28</v>
          </cell>
        </row>
        <row r="3417">
          <cell r="E3417" t="str">
            <v>6410121101200751</v>
          </cell>
          <cell r="F3417">
            <v>7573.9</v>
          </cell>
        </row>
        <row r="3418">
          <cell r="E3418" t="str">
            <v>6410121102100101</v>
          </cell>
          <cell r="F3418">
            <v>3515.01</v>
          </cell>
        </row>
        <row r="3419">
          <cell r="E3419" t="str">
            <v>6410121102200751</v>
          </cell>
          <cell r="F3419">
            <v>1093.5</v>
          </cell>
        </row>
        <row r="3420">
          <cell r="E3420" t="str">
            <v>6410121103100101</v>
          </cell>
          <cell r="F3420">
            <v>623.1</v>
          </cell>
        </row>
        <row r="3421">
          <cell r="E3421" t="str">
            <v>6410121103200599</v>
          </cell>
          <cell r="F3421">
            <v>1305.55</v>
          </cell>
        </row>
        <row r="3422">
          <cell r="E3422" t="str">
            <v>6410121103200751</v>
          </cell>
          <cell r="F3422">
            <v>408.2</v>
          </cell>
        </row>
        <row r="3423">
          <cell r="E3423" t="str">
            <v>6410121104100101</v>
          </cell>
          <cell r="F3423">
            <v>3775.06</v>
          </cell>
        </row>
        <row r="3424">
          <cell r="E3424" t="str">
            <v>6410121104200599</v>
          </cell>
          <cell r="F3424">
            <v>404.09</v>
          </cell>
        </row>
        <row r="3425">
          <cell r="E3425" t="str">
            <v>6410121104200657</v>
          </cell>
          <cell r="F3425">
            <v>13.42</v>
          </cell>
        </row>
        <row r="3426">
          <cell r="E3426" t="str">
            <v>6410121104200751</v>
          </cell>
          <cell r="F3426">
            <v>2012.55</v>
          </cell>
        </row>
        <row r="3427">
          <cell r="E3427" t="str">
            <v>6410121105100101</v>
          </cell>
          <cell r="F3427">
            <v>544.71</v>
          </cell>
        </row>
        <row r="3428">
          <cell r="E3428" t="str">
            <v>6410121105200751</v>
          </cell>
          <cell r="F3428">
            <v>144</v>
          </cell>
        </row>
        <row r="3429">
          <cell r="E3429" t="str">
            <v>6410121106100101</v>
          </cell>
          <cell r="F3429">
            <v>454.33</v>
          </cell>
        </row>
        <row r="3430">
          <cell r="E3430" t="str">
            <v>6410121106200751</v>
          </cell>
          <cell r="F3430">
            <v>588.5</v>
          </cell>
        </row>
        <row r="3431">
          <cell r="E3431" t="str">
            <v>6410121501100101</v>
          </cell>
          <cell r="F3431">
            <v>79.38</v>
          </cell>
        </row>
        <row r="3432">
          <cell r="E3432" t="str">
            <v>6410121501200599</v>
          </cell>
          <cell r="F3432">
            <v>210.49</v>
          </cell>
        </row>
        <row r="3433">
          <cell r="E3433" t="str">
            <v>6410121501200657</v>
          </cell>
          <cell r="F3433">
            <v>4468.41</v>
          </cell>
        </row>
        <row r="3434">
          <cell r="E3434" t="str">
            <v>6410121501200751</v>
          </cell>
          <cell r="F3434">
            <v>79.5</v>
          </cell>
        </row>
        <row r="3435">
          <cell r="E3435" t="str">
            <v>6410121503100101</v>
          </cell>
          <cell r="F3435">
            <v>228.77</v>
          </cell>
        </row>
        <row r="3436">
          <cell r="E3436" t="str">
            <v>6410121503200657</v>
          </cell>
          <cell r="F3436">
            <v>70.349999999999994</v>
          </cell>
        </row>
        <row r="3437">
          <cell r="E3437" t="str">
            <v>6410121503200751</v>
          </cell>
          <cell r="F3437">
            <v>32.5</v>
          </cell>
        </row>
        <row r="3438">
          <cell r="E3438" t="str">
            <v>6410121504100101</v>
          </cell>
          <cell r="F3438">
            <v>397.12</v>
          </cell>
        </row>
        <row r="3439">
          <cell r="E3439" t="str">
            <v>6410121504200751</v>
          </cell>
          <cell r="F3439">
            <v>750.8</v>
          </cell>
        </row>
        <row r="3440">
          <cell r="E3440" t="str">
            <v>6410121505100101</v>
          </cell>
          <cell r="F3440">
            <v>335.93</v>
          </cell>
        </row>
        <row r="3441">
          <cell r="E3441" t="str">
            <v>6410121505200751</v>
          </cell>
          <cell r="F3441">
            <v>105</v>
          </cell>
        </row>
        <row r="3442">
          <cell r="E3442" t="str">
            <v>6410121506100101</v>
          </cell>
          <cell r="F3442">
            <v>40.520000000000003</v>
          </cell>
        </row>
        <row r="3443">
          <cell r="E3443" t="str">
            <v>6410121506200599</v>
          </cell>
          <cell r="F3443">
            <v>273.24</v>
          </cell>
        </row>
        <row r="3444">
          <cell r="E3444" t="str">
            <v>6410121506200751</v>
          </cell>
          <cell r="F3444">
            <v>32.4</v>
          </cell>
        </row>
        <row r="3445">
          <cell r="E3445" t="str">
            <v>6410121507100101</v>
          </cell>
          <cell r="F3445">
            <v>209.92</v>
          </cell>
        </row>
        <row r="3446">
          <cell r="E3446" t="str">
            <v>6410121507200599</v>
          </cell>
          <cell r="F3446">
            <v>490.05</v>
          </cell>
        </row>
        <row r="3447">
          <cell r="E3447" t="str">
            <v>6410121507200751</v>
          </cell>
          <cell r="F3447">
            <v>101</v>
          </cell>
        </row>
        <row r="3448">
          <cell r="E3448" t="str">
            <v>6410121508100101</v>
          </cell>
          <cell r="F3448">
            <v>46.62</v>
          </cell>
        </row>
        <row r="3449">
          <cell r="E3449" t="str">
            <v>6410121509100101</v>
          </cell>
          <cell r="F3449">
            <v>172.95</v>
          </cell>
        </row>
        <row r="3450">
          <cell r="E3450" t="str">
            <v>6410121509200751</v>
          </cell>
          <cell r="F3450">
            <v>136.4</v>
          </cell>
        </row>
        <row r="3451">
          <cell r="E3451" t="str">
            <v>6410122601100101</v>
          </cell>
          <cell r="F3451">
            <v>549.42999999999995</v>
          </cell>
        </row>
        <row r="3452">
          <cell r="E3452" t="str">
            <v>6410122601200657</v>
          </cell>
          <cell r="F3452">
            <v>39.04</v>
          </cell>
        </row>
        <row r="3453">
          <cell r="E3453" t="str">
            <v>6410122601200751</v>
          </cell>
          <cell r="F3453">
            <v>46.5</v>
          </cell>
        </row>
        <row r="3454">
          <cell r="E3454" t="str">
            <v>6410122602100101</v>
          </cell>
          <cell r="F3454">
            <v>147.41</v>
          </cell>
        </row>
        <row r="3455">
          <cell r="E3455" t="str">
            <v>6410122602200599</v>
          </cell>
          <cell r="F3455">
            <v>590.05999999999995</v>
          </cell>
        </row>
        <row r="3456">
          <cell r="E3456" t="str">
            <v>6410122602200751</v>
          </cell>
          <cell r="F3456">
            <v>128.5</v>
          </cell>
        </row>
        <row r="3457">
          <cell r="E3457" t="str">
            <v>6410122603100101</v>
          </cell>
          <cell r="F3457">
            <v>1016.57</v>
          </cell>
        </row>
        <row r="3458">
          <cell r="E3458" t="str">
            <v>6410122603200751</v>
          </cell>
          <cell r="F3458">
            <v>765.1</v>
          </cell>
        </row>
        <row r="3459">
          <cell r="E3459" t="str">
            <v>6410122604100101</v>
          </cell>
          <cell r="F3459">
            <v>55.06</v>
          </cell>
        </row>
        <row r="3460">
          <cell r="E3460" t="str">
            <v>6410122604200751</v>
          </cell>
          <cell r="F3460">
            <v>29</v>
          </cell>
        </row>
        <row r="3461">
          <cell r="E3461" t="str">
            <v>6420100000500521</v>
          </cell>
          <cell r="F3461">
            <v>-9400</v>
          </cell>
        </row>
        <row r="3462">
          <cell r="E3462" t="str">
            <v>6420100000500723</v>
          </cell>
          <cell r="F3462">
            <v>-658</v>
          </cell>
        </row>
        <row r="3463">
          <cell r="E3463" t="str">
            <v>6420121101100101</v>
          </cell>
          <cell r="F3463">
            <v>970.16</v>
          </cell>
        </row>
        <row r="3464">
          <cell r="E3464" t="str">
            <v>6420121101200751</v>
          </cell>
          <cell r="F3464">
            <v>1410.5</v>
          </cell>
        </row>
        <row r="3465">
          <cell r="E3465" t="str">
            <v>6420121102100101</v>
          </cell>
          <cell r="F3465">
            <v>671.28</v>
          </cell>
        </row>
        <row r="3466">
          <cell r="E3466" t="str">
            <v>6420121102200751</v>
          </cell>
          <cell r="F3466">
            <v>153</v>
          </cell>
        </row>
        <row r="3467">
          <cell r="E3467" t="str">
            <v>6420121103100101</v>
          </cell>
          <cell r="F3467">
            <v>115.47</v>
          </cell>
        </row>
        <row r="3468">
          <cell r="E3468" t="str">
            <v>6420121103200599</v>
          </cell>
          <cell r="F3468">
            <v>447.12</v>
          </cell>
        </row>
        <row r="3469">
          <cell r="E3469" t="str">
            <v>6420121103200751</v>
          </cell>
          <cell r="F3469">
            <v>90</v>
          </cell>
        </row>
        <row r="3470">
          <cell r="E3470" t="str">
            <v>6420121104100101</v>
          </cell>
          <cell r="F3470">
            <v>528.16</v>
          </cell>
        </row>
        <row r="3471">
          <cell r="E3471" t="str">
            <v>6420121104200599</v>
          </cell>
          <cell r="F3471">
            <v>490.05</v>
          </cell>
        </row>
        <row r="3472">
          <cell r="E3472" t="str">
            <v>6420121104200751</v>
          </cell>
          <cell r="F3472">
            <v>118.4</v>
          </cell>
        </row>
        <row r="3473">
          <cell r="E3473" t="str">
            <v>6510100000400120</v>
          </cell>
          <cell r="F3473">
            <v>1250</v>
          </cell>
        </row>
        <row r="3474">
          <cell r="E3474" t="str">
            <v>6510100000500615</v>
          </cell>
          <cell r="F3474">
            <v>-9062.1</v>
          </cell>
        </row>
        <row r="3475">
          <cell r="E3475" t="str">
            <v>6510100000500723</v>
          </cell>
          <cell r="F3475">
            <v>0</v>
          </cell>
        </row>
        <row r="3476">
          <cell r="E3476" t="str">
            <v>6510100000500799</v>
          </cell>
          <cell r="F3476">
            <v>0</v>
          </cell>
        </row>
        <row r="3477">
          <cell r="E3477" t="str">
            <v>6510121404100101</v>
          </cell>
          <cell r="F3477">
            <v>113.71</v>
          </cell>
        </row>
        <row r="3478">
          <cell r="E3478" t="str">
            <v>6510121404200751</v>
          </cell>
          <cell r="F3478">
            <v>19</v>
          </cell>
        </row>
        <row r="3479">
          <cell r="E3479" t="str">
            <v>6510121405100101</v>
          </cell>
          <cell r="F3479">
            <v>695.83</v>
          </cell>
        </row>
        <row r="3480">
          <cell r="E3480" t="str">
            <v>6510121405200751</v>
          </cell>
          <cell r="F3480">
            <v>215</v>
          </cell>
        </row>
        <row r="3481">
          <cell r="E3481" t="str">
            <v>6510121408100101</v>
          </cell>
          <cell r="F3481">
            <v>11985.57</v>
          </cell>
        </row>
        <row r="3482">
          <cell r="E3482" t="str">
            <v>6510121408200599</v>
          </cell>
          <cell r="F3482">
            <v>775.81</v>
          </cell>
        </row>
        <row r="3483">
          <cell r="E3483" t="str">
            <v>6510121408200657</v>
          </cell>
          <cell r="F3483">
            <v>135.05000000000001</v>
          </cell>
        </row>
        <row r="3484">
          <cell r="E3484" t="str">
            <v>6510121408200751</v>
          </cell>
          <cell r="F3484">
            <v>6353.65</v>
          </cell>
        </row>
        <row r="3485">
          <cell r="E3485" t="str">
            <v>6510121409100101</v>
          </cell>
          <cell r="F3485">
            <v>3204.67</v>
          </cell>
        </row>
        <row r="3486">
          <cell r="E3486" t="str">
            <v>6510121409200599</v>
          </cell>
          <cell r="F3486">
            <v>1013.2</v>
          </cell>
        </row>
        <row r="3487">
          <cell r="E3487" t="str">
            <v>6510121409200751</v>
          </cell>
          <cell r="F3487">
            <v>949.35</v>
          </cell>
        </row>
        <row r="3488">
          <cell r="E3488" t="str">
            <v>6510121410100101</v>
          </cell>
          <cell r="F3488">
            <v>1275.17</v>
          </cell>
        </row>
        <row r="3489">
          <cell r="E3489" t="str">
            <v>6510121410200599</v>
          </cell>
          <cell r="F3489">
            <v>486.9</v>
          </cell>
        </row>
        <row r="3490">
          <cell r="E3490" t="str">
            <v>6510121410200657</v>
          </cell>
          <cell r="F3490">
            <v>211.14</v>
          </cell>
        </row>
        <row r="3491">
          <cell r="E3491" t="str">
            <v>6510121410200751</v>
          </cell>
          <cell r="F3491">
            <v>315.5</v>
          </cell>
        </row>
        <row r="3492">
          <cell r="E3492" t="str">
            <v>6510121411100101</v>
          </cell>
          <cell r="F3492">
            <v>2728.75</v>
          </cell>
        </row>
        <row r="3493">
          <cell r="E3493" t="str">
            <v>6510121411200599</v>
          </cell>
          <cell r="F3493">
            <v>1959.69</v>
          </cell>
        </row>
        <row r="3494">
          <cell r="E3494" t="str">
            <v>6510121411200657</v>
          </cell>
          <cell r="F3494">
            <v>206.44</v>
          </cell>
        </row>
        <row r="3495">
          <cell r="E3495" t="str">
            <v>6510121411200751</v>
          </cell>
          <cell r="F3495">
            <v>587.9</v>
          </cell>
        </row>
        <row r="3496">
          <cell r="E3496" t="str">
            <v>6510121412100101</v>
          </cell>
          <cell r="F3496">
            <v>145.88999999999999</v>
          </cell>
        </row>
        <row r="3497">
          <cell r="E3497" t="str">
            <v>6510121412200657</v>
          </cell>
          <cell r="F3497">
            <v>158.63999999999999</v>
          </cell>
        </row>
        <row r="3498">
          <cell r="E3498" t="str">
            <v>6510121412200751</v>
          </cell>
          <cell r="F3498">
            <v>203.7</v>
          </cell>
        </row>
        <row r="3499">
          <cell r="E3499" t="str">
            <v>6510122603100101</v>
          </cell>
          <cell r="F3499">
            <v>2545.9699999999998</v>
          </cell>
        </row>
        <row r="3500">
          <cell r="E3500" t="str">
            <v>6510122603200599</v>
          </cell>
          <cell r="F3500">
            <v>125</v>
          </cell>
        </row>
        <row r="3501">
          <cell r="E3501" t="str">
            <v>6510122603200751</v>
          </cell>
          <cell r="F3501">
            <v>1232.5</v>
          </cell>
        </row>
        <row r="3502">
          <cell r="E3502" t="str">
            <v>6510122605100101</v>
          </cell>
          <cell r="F3502">
            <v>1127.78</v>
          </cell>
        </row>
        <row r="3503">
          <cell r="E3503" t="str">
            <v>6510122605200657</v>
          </cell>
          <cell r="F3503">
            <v>45.73</v>
          </cell>
        </row>
        <row r="3504">
          <cell r="E3504" t="str">
            <v>6510122605200751</v>
          </cell>
          <cell r="F3504">
            <v>365.9</v>
          </cell>
        </row>
        <row r="3505">
          <cell r="E3505" t="str">
            <v>6800100000200501</v>
          </cell>
          <cell r="F3505">
            <v>1982.27</v>
          </cell>
        </row>
        <row r="3506">
          <cell r="E3506" t="str">
            <v>6800100000400120</v>
          </cell>
          <cell r="F3506">
            <v>4320</v>
          </cell>
        </row>
        <row r="3507">
          <cell r="E3507" t="str">
            <v>6800100000500615</v>
          </cell>
          <cell r="F3507">
            <v>-28240.959999999999</v>
          </cell>
        </row>
        <row r="3508">
          <cell r="E3508" t="str">
            <v>6800121001100101</v>
          </cell>
          <cell r="F3508">
            <v>5860.6</v>
          </cell>
        </row>
        <row r="3509">
          <cell r="E3509" t="str">
            <v>6800121001200599</v>
          </cell>
          <cell r="F3509">
            <v>2222.1799999999998</v>
          </cell>
        </row>
        <row r="3510">
          <cell r="E3510" t="str">
            <v>6800121001200657</v>
          </cell>
          <cell r="F3510">
            <v>144.26</v>
          </cell>
        </row>
        <row r="3511">
          <cell r="E3511" t="str">
            <v>6800121001200751</v>
          </cell>
          <cell r="F3511">
            <v>5206.8</v>
          </cell>
        </row>
        <row r="3512">
          <cell r="E3512" t="str">
            <v>6800121002100101</v>
          </cell>
          <cell r="F3512">
            <v>725.12</v>
          </cell>
        </row>
        <row r="3513">
          <cell r="E3513" t="str">
            <v>6800121002200599</v>
          </cell>
          <cell r="F3513">
            <v>43.2</v>
          </cell>
        </row>
        <row r="3514">
          <cell r="E3514" t="str">
            <v>6800121002200657</v>
          </cell>
          <cell r="F3514">
            <v>15.69</v>
          </cell>
        </row>
        <row r="3515">
          <cell r="E3515" t="str">
            <v>6800121002200751</v>
          </cell>
          <cell r="F3515">
            <v>90</v>
          </cell>
        </row>
        <row r="3516">
          <cell r="E3516" t="str">
            <v>6800121003100101</v>
          </cell>
          <cell r="F3516">
            <v>14174.72</v>
          </cell>
        </row>
        <row r="3517">
          <cell r="E3517" t="str">
            <v>6800121003200599</v>
          </cell>
          <cell r="F3517">
            <v>168.48</v>
          </cell>
        </row>
        <row r="3518">
          <cell r="E3518" t="str">
            <v>6800121003200657</v>
          </cell>
          <cell r="F3518">
            <v>868.36</v>
          </cell>
        </row>
        <row r="3519">
          <cell r="E3519" t="str">
            <v>6800121003200751</v>
          </cell>
          <cell r="F3519">
            <v>15933.46</v>
          </cell>
        </row>
        <row r="3520">
          <cell r="E3520" t="str">
            <v>6800121005100101</v>
          </cell>
          <cell r="F3520">
            <v>398.74</v>
          </cell>
        </row>
        <row r="3521">
          <cell r="E3521" t="str">
            <v>6800121005200751</v>
          </cell>
          <cell r="F3521">
            <v>248</v>
          </cell>
        </row>
        <row r="3522">
          <cell r="E3522" t="str">
            <v>6800121006100101</v>
          </cell>
          <cell r="F3522">
            <v>1106.32</v>
          </cell>
        </row>
        <row r="3523">
          <cell r="E3523" t="str">
            <v>6800121006200657</v>
          </cell>
          <cell r="F3523">
            <v>22.85</v>
          </cell>
        </row>
        <row r="3524">
          <cell r="E3524" t="str">
            <v>6800121006200751</v>
          </cell>
          <cell r="F3524">
            <v>517</v>
          </cell>
        </row>
        <row r="3525">
          <cell r="E3525" t="str">
            <v>6800121101100101</v>
          </cell>
          <cell r="F3525">
            <v>22497.97</v>
          </cell>
        </row>
        <row r="3526">
          <cell r="E3526" t="str">
            <v>6800121101200751</v>
          </cell>
          <cell r="F3526">
            <v>41775.800000000003</v>
          </cell>
        </row>
        <row r="3527">
          <cell r="E3527" t="str">
            <v>6800121102100101</v>
          </cell>
          <cell r="F3527">
            <v>11607.59</v>
          </cell>
        </row>
        <row r="3528">
          <cell r="E3528" t="str">
            <v>6800121102200599</v>
          </cell>
          <cell r="F3528">
            <v>10.79</v>
          </cell>
        </row>
        <row r="3529">
          <cell r="E3529" t="str">
            <v>6800121102200657</v>
          </cell>
          <cell r="F3529">
            <v>46.17</v>
          </cell>
        </row>
        <row r="3530">
          <cell r="E3530" t="str">
            <v>6800121102200751</v>
          </cell>
          <cell r="F3530">
            <v>4989.3999999999996</v>
          </cell>
        </row>
        <row r="3531">
          <cell r="E3531" t="str">
            <v>6800121103100101</v>
          </cell>
          <cell r="F3531">
            <v>229.65</v>
          </cell>
        </row>
        <row r="3532">
          <cell r="E3532" t="str">
            <v>6800121103200751</v>
          </cell>
          <cell r="F3532">
            <v>190</v>
          </cell>
        </row>
        <row r="3533">
          <cell r="E3533" t="str">
            <v>6800121104100101</v>
          </cell>
          <cell r="F3533">
            <v>2882.05</v>
          </cell>
        </row>
        <row r="3534">
          <cell r="E3534" t="str">
            <v>6800121104200599</v>
          </cell>
          <cell r="F3534">
            <v>69.45</v>
          </cell>
        </row>
        <row r="3535">
          <cell r="E3535" t="str">
            <v>6800121104200751</v>
          </cell>
          <cell r="F3535">
            <v>1297.4000000000001</v>
          </cell>
        </row>
        <row r="3536">
          <cell r="E3536" t="str">
            <v>6800121105100101</v>
          </cell>
          <cell r="F3536">
            <v>25459.11</v>
          </cell>
        </row>
        <row r="3537">
          <cell r="E3537" t="str">
            <v>6800121105200657</v>
          </cell>
          <cell r="F3537">
            <v>26</v>
          </cell>
        </row>
        <row r="3538">
          <cell r="E3538" t="str">
            <v>6800121105200751</v>
          </cell>
          <cell r="F3538">
            <v>11955.2</v>
          </cell>
        </row>
        <row r="3539">
          <cell r="E3539" t="str">
            <v>6800121106100101</v>
          </cell>
          <cell r="F3539">
            <v>1660.09</v>
          </cell>
        </row>
        <row r="3540">
          <cell r="E3540" t="str">
            <v>6800121106200751</v>
          </cell>
          <cell r="F3540">
            <v>3184</v>
          </cell>
        </row>
        <row r="3541">
          <cell r="E3541" t="str">
            <v>6800121107100101</v>
          </cell>
          <cell r="F3541">
            <v>290.69</v>
          </cell>
        </row>
        <row r="3542">
          <cell r="E3542" t="str">
            <v>6800121107200599</v>
          </cell>
          <cell r="F3542">
            <v>61.37</v>
          </cell>
        </row>
        <row r="3543">
          <cell r="E3543" t="str">
            <v>6800121107200657</v>
          </cell>
          <cell r="F3543">
            <v>25</v>
          </cell>
        </row>
        <row r="3544">
          <cell r="E3544" t="str">
            <v>6800121107200751</v>
          </cell>
          <cell r="F3544">
            <v>44</v>
          </cell>
        </row>
        <row r="3545">
          <cell r="E3545" t="str">
            <v>6800121401100101</v>
          </cell>
          <cell r="F3545">
            <v>2702.7</v>
          </cell>
        </row>
        <row r="3546">
          <cell r="E3546" t="str">
            <v>6800121401200599</v>
          </cell>
          <cell r="F3546">
            <v>7.49</v>
          </cell>
        </row>
        <row r="3547">
          <cell r="E3547" t="str">
            <v>6800121401200751</v>
          </cell>
          <cell r="F3547">
            <v>4989</v>
          </cell>
        </row>
        <row r="3548">
          <cell r="E3548" t="str">
            <v>6800121402100101</v>
          </cell>
          <cell r="F3548">
            <v>1075.8800000000001</v>
          </cell>
        </row>
        <row r="3549">
          <cell r="E3549" t="str">
            <v>6800121402200657</v>
          </cell>
          <cell r="F3549">
            <v>53.39</v>
          </cell>
        </row>
        <row r="3550">
          <cell r="E3550" t="str">
            <v>6800121402200751</v>
          </cell>
          <cell r="F3550">
            <v>244.4</v>
          </cell>
        </row>
        <row r="3551">
          <cell r="E3551" t="str">
            <v>6800121403100101</v>
          </cell>
          <cell r="F3551">
            <v>707.97</v>
          </cell>
        </row>
        <row r="3552">
          <cell r="E3552" t="str">
            <v>6800121403200599</v>
          </cell>
          <cell r="F3552">
            <v>2184.08</v>
          </cell>
        </row>
        <row r="3553">
          <cell r="E3553" t="str">
            <v>6800121403200751</v>
          </cell>
          <cell r="F3553">
            <v>1075.3499999999999</v>
          </cell>
        </row>
        <row r="3554">
          <cell r="E3554" t="str">
            <v>6800121404100101</v>
          </cell>
          <cell r="F3554">
            <v>4499.66</v>
          </cell>
        </row>
        <row r="3555">
          <cell r="E3555" t="str">
            <v>6800121404200599</v>
          </cell>
          <cell r="F3555">
            <v>1625.98</v>
          </cell>
        </row>
        <row r="3556">
          <cell r="E3556" t="str">
            <v>6800121404200657</v>
          </cell>
          <cell r="F3556">
            <v>130.86000000000001</v>
          </cell>
        </row>
        <row r="3557">
          <cell r="E3557" t="str">
            <v>6800121404200751</v>
          </cell>
          <cell r="F3557">
            <v>4013.6</v>
          </cell>
        </row>
        <row r="3558">
          <cell r="E3558" t="str">
            <v>6800121407200657</v>
          </cell>
          <cell r="F3558">
            <v>25</v>
          </cell>
        </row>
        <row r="3559">
          <cell r="E3559" t="str">
            <v>6800121408100101</v>
          </cell>
          <cell r="F3559">
            <v>19163.810000000001</v>
          </cell>
        </row>
        <row r="3560">
          <cell r="E3560" t="str">
            <v>6800121408200599</v>
          </cell>
          <cell r="F3560">
            <v>948.31</v>
          </cell>
        </row>
        <row r="3561">
          <cell r="E3561" t="str">
            <v>6800121408200657</v>
          </cell>
          <cell r="F3561">
            <v>411.14</v>
          </cell>
        </row>
        <row r="3562">
          <cell r="E3562" t="str">
            <v>6800121408200751</v>
          </cell>
          <cell r="F3562">
            <v>8707.11</v>
          </cell>
        </row>
        <row r="3563">
          <cell r="E3563" t="str">
            <v>6800121409100101</v>
          </cell>
          <cell r="F3563">
            <v>5261.16</v>
          </cell>
        </row>
        <row r="3564">
          <cell r="E3564" t="str">
            <v>6800121409200599</v>
          </cell>
          <cell r="F3564">
            <v>25572.11</v>
          </cell>
        </row>
        <row r="3565">
          <cell r="E3565" t="str">
            <v>6800121409200657</v>
          </cell>
          <cell r="F3565">
            <v>81.25</v>
          </cell>
        </row>
        <row r="3566">
          <cell r="E3566" t="str">
            <v>6800121409200751</v>
          </cell>
          <cell r="F3566">
            <v>799</v>
          </cell>
        </row>
        <row r="3567">
          <cell r="E3567" t="str">
            <v>6800121410100101</v>
          </cell>
          <cell r="F3567">
            <v>877.65</v>
          </cell>
        </row>
        <row r="3568">
          <cell r="E3568" t="str">
            <v>6800121410200599</v>
          </cell>
          <cell r="F3568">
            <v>65.8</v>
          </cell>
        </row>
        <row r="3569">
          <cell r="E3569" t="str">
            <v>6800121410200657</v>
          </cell>
          <cell r="F3569">
            <v>102.15</v>
          </cell>
        </row>
        <row r="3570">
          <cell r="E3570" t="str">
            <v>6800121410200751</v>
          </cell>
          <cell r="F3570">
            <v>376.1</v>
          </cell>
        </row>
        <row r="3571">
          <cell r="E3571" t="str">
            <v>6800121411100101</v>
          </cell>
          <cell r="F3571">
            <v>1308.18</v>
          </cell>
        </row>
        <row r="3572">
          <cell r="E3572" t="str">
            <v>6800121411200599</v>
          </cell>
          <cell r="F3572">
            <v>1021.93</v>
          </cell>
        </row>
        <row r="3573">
          <cell r="E3573" t="str">
            <v>6800121411200657</v>
          </cell>
          <cell r="F3573">
            <v>84.02</v>
          </cell>
        </row>
        <row r="3574">
          <cell r="E3574" t="str">
            <v>6800121411200751</v>
          </cell>
          <cell r="F3574">
            <v>409.7</v>
          </cell>
        </row>
        <row r="3575">
          <cell r="E3575" t="str">
            <v>6800121412100101</v>
          </cell>
          <cell r="F3575">
            <v>32.42</v>
          </cell>
        </row>
        <row r="3576">
          <cell r="E3576" t="str">
            <v>6800121412200751</v>
          </cell>
          <cell r="F3576">
            <v>30</v>
          </cell>
        </row>
        <row r="3577">
          <cell r="E3577" t="str">
            <v>6800122601100101</v>
          </cell>
          <cell r="F3577">
            <v>44.1</v>
          </cell>
        </row>
        <row r="3578">
          <cell r="E3578" t="str">
            <v>6800122601200599</v>
          </cell>
          <cell r="F3578">
            <v>76.62</v>
          </cell>
        </row>
        <row r="3579">
          <cell r="E3579" t="str">
            <v>6800122601200657</v>
          </cell>
          <cell r="F3579">
            <v>191.23</v>
          </cell>
        </row>
        <row r="3580">
          <cell r="E3580" t="str">
            <v>6800122601200751</v>
          </cell>
          <cell r="F3580">
            <v>14.5</v>
          </cell>
        </row>
        <row r="3581">
          <cell r="E3581" t="str">
            <v>6800122602100101</v>
          </cell>
          <cell r="F3581">
            <v>561.26</v>
          </cell>
        </row>
        <row r="3582">
          <cell r="E3582" t="str">
            <v>6800122602200599</v>
          </cell>
          <cell r="F3582">
            <v>315.20999999999998</v>
          </cell>
        </row>
        <row r="3583">
          <cell r="E3583" t="str">
            <v>6800122602200657</v>
          </cell>
          <cell r="F3583">
            <v>43.19</v>
          </cell>
        </row>
        <row r="3584">
          <cell r="E3584" t="str">
            <v>6800122602200751</v>
          </cell>
          <cell r="F3584">
            <v>138.30000000000001</v>
          </cell>
        </row>
        <row r="3585">
          <cell r="E3585" t="str">
            <v>6800122603100101</v>
          </cell>
          <cell r="F3585">
            <v>12640.77</v>
          </cell>
        </row>
        <row r="3586">
          <cell r="E3586" t="str">
            <v>6800122603200599</v>
          </cell>
          <cell r="F3586">
            <v>609.04</v>
          </cell>
        </row>
        <row r="3587">
          <cell r="E3587" t="str">
            <v>6800122603200657</v>
          </cell>
          <cell r="F3587">
            <v>467.12</v>
          </cell>
        </row>
        <row r="3588">
          <cell r="E3588" t="str">
            <v>6800122603200751</v>
          </cell>
          <cell r="F3588">
            <v>6212</v>
          </cell>
        </row>
        <row r="3589">
          <cell r="E3589" t="str">
            <v>6800122604100101</v>
          </cell>
          <cell r="F3589">
            <v>9998.77</v>
          </cell>
        </row>
        <row r="3590">
          <cell r="E3590" t="str">
            <v>6800122604200599</v>
          </cell>
          <cell r="F3590">
            <v>2250.63</v>
          </cell>
        </row>
        <row r="3591">
          <cell r="E3591" t="str">
            <v>6800122604200657</v>
          </cell>
          <cell r="F3591">
            <v>28.6</v>
          </cell>
        </row>
        <row r="3592">
          <cell r="E3592" t="str">
            <v>6800122604200751</v>
          </cell>
          <cell r="F3592">
            <v>3187.4</v>
          </cell>
        </row>
        <row r="3593">
          <cell r="E3593" t="str">
            <v>6800122605100101</v>
          </cell>
          <cell r="F3593">
            <v>1322.85</v>
          </cell>
        </row>
        <row r="3594">
          <cell r="E3594" t="str">
            <v>6800122605200657</v>
          </cell>
          <cell r="F3594">
            <v>79.08</v>
          </cell>
        </row>
        <row r="3595">
          <cell r="E3595" t="str">
            <v>6800122605200751</v>
          </cell>
          <cell r="F3595">
            <v>298.60000000000002</v>
          </cell>
        </row>
        <row r="3596">
          <cell r="E3596" t="str">
            <v>6800122606100101</v>
          </cell>
          <cell r="F3596">
            <v>44.1</v>
          </cell>
        </row>
        <row r="3597">
          <cell r="E3597" t="str">
            <v>6810100000200501</v>
          </cell>
          <cell r="F3597">
            <v>364.23</v>
          </cell>
        </row>
        <row r="3598">
          <cell r="E3598" t="str">
            <v>6810100000500615</v>
          </cell>
          <cell r="F3598">
            <v>-8617</v>
          </cell>
        </row>
        <row r="3599">
          <cell r="E3599" t="str">
            <v>6810121001200751</v>
          </cell>
          <cell r="F3599">
            <v>11</v>
          </cell>
        </row>
        <row r="3600">
          <cell r="E3600" t="str">
            <v>6810121101100101</v>
          </cell>
          <cell r="F3600">
            <v>41.92</v>
          </cell>
        </row>
        <row r="3601">
          <cell r="E3601" t="str">
            <v>6810121101200751</v>
          </cell>
          <cell r="F3601">
            <v>75.5</v>
          </cell>
        </row>
        <row r="3602">
          <cell r="E3602" t="str">
            <v>6810121102100101</v>
          </cell>
          <cell r="F3602">
            <v>514.01</v>
          </cell>
        </row>
        <row r="3603">
          <cell r="E3603" t="str">
            <v>6810121102200751</v>
          </cell>
          <cell r="F3603">
            <v>3</v>
          </cell>
        </row>
        <row r="3604">
          <cell r="E3604" t="str">
            <v>6810121104200751</v>
          </cell>
          <cell r="F3604">
            <v>20</v>
          </cell>
        </row>
        <row r="3605">
          <cell r="E3605" t="str">
            <v>6810121105100101</v>
          </cell>
          <cell r="F3605">
            <v>243.19</v>
          </cell>
        </row>
        <row r="3606">
          <cell r="E3606" t="str">
            <v>6810121105200751</v>
          </cell>
          <cell r="F3606">
            <v>112</v>
          </cell>
        </row>
        <row r="3607">
          <cell r="E3607" t="str">
            <v>6810121202100101</v>
          </cell>
          <cell r="F3607">
            <v>231.2</v>
          </cell>
        </row>
        <row r="3608">
          <cell r="E3608" t="str">
            <v>6810121202200657</v>
          </cell>
          <cell r="F3608">
            <v>90</v>
          </cell>
        </row>
        <row r="3609">
          <cell r="E3609" t="str">
            <v>6810121202200751</v>
          </cell>
          <cell r="F3609">
            <v>62.4</v>
          </cell>
        </row>
        <row r="3610">
          <cell r="E3610" t="str">
            <v>6810121205100101</v>
          </cell>
          <cell r="F3610">
            <v>26.46</v>
          </cell>
        </row>
        <row r="3611">
          <cell r="E3611" t="str">
            <v>6810121205200751</v>
          </cell>
          <cell r="F3611">
            <v>9</v>
          </cell>
        </row>
        <row r="3612">
          <cell r="E3612" t="str">
            <v>6810121401100101</v>
          </cell>
          <cell r="F3612">
            <v>1116.3499999999999</v>
          </cell>
        </row>
        <row r="3613">
          <cell r="E3613" t="str">
            <v>6810121401200751</v>
          </cell>
          <cell r="F3613">
            <v>1600</v>
          </cell>
        </row>
        <row r="3614">
          <cell r="E3614" t="str">
            <v>6810121402100101</v>
          </cell>
          <cell r="F3614">
            <v>93.18</v>
          </cell>
        </row>
        <row r="3615">
          <cell r="E3615" t="str">
            <v>6810121402200751</v>
          </cell>
          <cell r="F3615">
            <v>30</v>
          </cell>
        </row>
        <row r="3616">
          <cell r="E3616" t="str">
            <v>6810121403100101</v>
          </cell>
          <cell r="F3616">
            <v>133.68</v>
          </cell>
        </row>
        <row r="3617">
          <cell r="E3617" t="str">
            <v>6810121403200599</v>
          </cell>
          <cell r="F3617">
            <v>1122.6600000000001</v>
          </cell>
        </row>
        <row r="3618">
          <cell r="E3618" t="str">
            <v>6810121403200751</v>
          </cell>
          <cell r="F3618">
            <v>92.5</v>
          </cell>
        </row>
        <row r="3619">
          <cell r="E3619" t="str">
            <v>6810121404100101</v>
          </cell>
          <cell r="F3619">
            <v>785.61</v>
          </cell>
        </row>
        <row r="3620">
          <cell r="E3620" t="str">
            <v>6810121404200599</v>
          </cell>
          <cell r="F3620">
            <v>1156.5999999999999</v>
          </cell>
        </row>
        <row r="3621">
          <cell r="E3621" t="str">
            <v>6810121404200751</v>
          </cell>
          <cell r="F3621">
            <v>1158.8499999999999</v>
          </cell>
        </row>
        <row r="3622">
          <cell r="E3622" t="str">
            <v>6810121408100101</v>
          </cell>
          <cell r="F3622">
            <v>3973.49</v>
          </cell>
        </row>
        <row r="3623">
          <cell r="E3623" t="str">
            <v>6810121408200599</v>
          </cell>
          <cell r="F3623">
            <v>2824.48</v>
          </cell>
        </row>
        <row r="3624">
          <cell r="E3624" t="str">
            <v>6810121408200751</v>
          </cell>
          <cell r="F3624">
            <v>692</v>
          </cell>
        </row>
        <row r="3625">
          <cell r="E3625" t="str">
            <v>6810121409100101</v>
          </cell>
          <cell r="F3625">
            <v>1417.44</v>
          </cell>
        </row>
        <row r="3626">
          <cell r="E3626" t="str">
            <v>6810121409200751</v>
          </cell>
          <cell r="F3626">
            <v>184.8</v>
          </cell>
        </row>
        <row r="3627">
          <cell r="E3627" t="str">
            <v>6810122601100101</v>
          </cell>
          <cell r="F3627">
            <v>435.95</v>
          </cell>
        </row>
        <row r="3628">
          <cell r="E3628" t="str">
            <v>6810122602100101</v>
          </cell>
          <cell r="F3628">
            <v>52.92</v>
          </cell>
        </row>
        <row r="3629">
          <cell r="E3629" t="str">
            <v>6810122602200599</v>
          </cell>
          <cell r="F3629">
            <v>110.59</v>
          </cell>
        </row>
        <row r="3630">
          <cell r="E3630" t="str">
            <v>6810122602200751</v>
          </cell>
          <cell r="F3630">
            <v>61.6</v>
          </cell>
        </row>
        <row r="3631">
          <cell r="E3631" t="str">
            <v>6810122603100101</v>
          </cell>
          <cell r="F3631">
            <v>82.46</v>
          </cell>
        </row>
        <row r="3632">
          <cell r="E3632" t="str">
            <v>6810122603200599</v>
          </cell>
          <cell r="F3632">
            <v>235</v>
          </cell>
        </row>
        <row r="3633">
          <cell r="E3633" t="str">
            <v>6810122603200751</v>
          </cell>
          <cell r="F3633">
            <v>10</v>
          </cell>
        </row>
        <row r="3634">
          <cell r="E3634" t="str">
            <v>6810122605100101</v>
          </cell>
          <cell r="F3634">
            <v>191.97</v>
          </cell>
        </row>
        <row r="3635">
          <cell r="E3635" t="str">
            <v>6810122605200751</v>
          </cell>
          <cell r="F3635">
            <v>57</v>
          </cell>
        </row>
        <row r="3636">
          <cell r="E3636" t="str">
            <v>6900100000100001</v>
          </cell>
          <cell r="F3636">
            <v>114938.5</v>
          </cell>
        </row>
        <row r="3637">
          <cell r="E3637" t="str">
            <v>6900100000100105</v>
          </cell>
          <cell r="F3637">
            <v>355.88</v>
          </cell>
        </row>
        <row r="3638">
          <cell r="E3638" t="str">
            <v>6900100000100301</v>
          </cell>
          <cell r="F3638">
            <v>24512.71</v>
          </cell>
        </row>
        <row r="3639">
          <cell r="E3639" t="str">
            <v>7110100000200001</v>
          </cell>
          <cell r="F3639">
            <v>524.79999999999995</v>
          </cell>
        </row>
        <row r="3640">
          <cell r="E3640" t="str">
            <v>7110100000200104</v>
          </cell>
          <cell r="F3640">
            <v>581.4</v>
          </cell>
        </row>
        <row r="3641">
          <cell r="E3641" t="str">
            <v>7110100000200416</v>
          </cell>
          <cell r="F3641">
            <v>200</v>
          </cell>
        </row>
        <row r="3642">
          <cell r="E3642" t="str">
            <v>7110100000200501</v>
          </cell>
          <cell r="F3642">
            <v>13634.29</v>
          </cell>
        </row>
        <row r="3643">
          <cell r="E3643" t="str">
            <v>7110100000400120</v>
          </cell>
          <cell r="F3643">
            <v>3070</v>
          </cell>
        </row>
        <row r="3644">
          <cell r="E3644" t="str">
            <v>7110100000500615</v>
          </cell>
          <cell r="F3644">
            <v>-24015.19</v>
          </cell>
        </row>
        <row r="3645">
          <cell r="E3645" t="str">
            <v>7110100000500616</v>
          </cell>
          <cell r="F3645">
            <v>-888.25</v>
          </cell>
        </row>
        <row r="3646">
          <cell r="E3646" t="str">
            <v>7110100000500620</v>
          </cell>
          <cell r="F3646">
            <v>-3300</v>
          </cell>
        </row>
        <row r="3647">
          <cell r="E3647" t="str">
            <v>7110121001100101</v>
          </cell>
          <cell r="F3647">
            <v>420.45</v>
          </cell>
        </row>
        <row r="3648">
          <cell r="E3648" t="str">
            <v>7110121001200599</v>
          </cell>
          <cell r="F3648">
            <v>115.67</v>
          </cell>
        </row>
        <row r="3649">
          <cell r="E3649" t="str">
            <v>7110121001200657</v>
          </cell>
          <cell r="F3649">
            <v>72</v>
          </cell>
        </row>
        <row r="3650">
          <cell r="E3650" t="str">
            <v>7110121001200751</v>
          </cell>
          <cell r="F3650">
            <v>149.85</v>
          </cell>
        </row>
        <row r="3651">
          <cell r="E3651" t="str">
            <v>7110121401100101</v>
          </cell>
          <cell r="F3651">
            <v>999.48</v>
          </cell>
        </row>
        <row r="3652">
          <cell r="E3652" t="str">
            <v>7110121401200751</v>
          </cell>
          <cell r="F3652">
            <v>1877</v>
          </cell>
        </row>
        <row r="3653">
          <cell r="E3653" t="str">
            <v>7110121402100101</v>
          </cell>
          <cell r="F3653">
            <v>1035.76</v>
          </cell>
        </row>
        <row r="3654">
          <cell r="E3654" t="str">
            <v>7110121402200657</v>
          </cell>
          <cell r="F3654">
            <v>60.87</v>
          </cell>
        </row>
        <row r="3655">
          <cell r="E3655" t="str">
            <v>7110121403100101</v>
          </cell>
          <cell r="F3655">
            <v>100.26</v>
          </cell>
        </row>
        <row r="3656">
          <cell r="E3656" t="str">
            <v>7110121403200599</v>
          </cell>
          <cell r="F3656">
            <v>1020.6</v>
          </cell>
        </row>
        <row r="3657">
          <cell r="E3657" t="str">
            <v>7110121403200751</v>
          </cell>
          <cell r="F3657">
            <v>140.4</v>
          </cell>
        </row>
        <row r="3658">
          <cell r="E3658" t="str">
            <v>7110121404100101</v>
          </cell>
          <cell r="F3658">
            <v>2304.77</v>
          </cell>
        </row>
        <row r="3659">
          <cell r="E3659" t="str">
            <v>7110121404200599</v>
          </cell>
          <cell r="F3659">
            <v>2740.19</v>
          </cell>
        </row>
        <row r="3660">
          <cell r="E3660" t="str">
            <v>7110121404200657</v>
          </cell>
          <cell r="F3660">
            <v>26.33</v>
          </cell>
        </row>
        <row r="3661">
          <cell r="E3661" t="str">
            <v>7110121404200751</v>
          </cell>
          <cell r="F3661">
            <v>1700.3</v>
          </cell>
        </row>
        <row r="3662">
          <cell r="E3662" t="str">
            <v>7110121405100101</v>
          </cell>
          <cell r="F3662">
            <v>1666.51</v>
          </cell>
        </row>
        <row r="3663">
          <cell r="E3663" t="str">
            <v>7110121405200599</v>
          </cell>
          <cell r="F3663">
            <v>273.8</v>
          </cell>
        </row>
        <row r="3664">
          <cell r="E3664" t="str">
            <v>7110121405200657</v>
          </cell>
          <cell r="F3664">
            <v>114.94</v>
          </cell>
        </row>
        <row r="3665">
          <cell r="E3665" t="str">
            <v>7110121405200751</v>
          </cell>
          <cell r="F3665">
            <v>120</v>
          </cell>
        </row>
        <row r="3666">
          <cell r="E3666" t="str">
            <v>7110121407100101</v>
          </cell>
          <cell r="F3666">
            <v>147.82</v>
          </cell>
        </row>
        <row r="3667">
          <cell r="E3667" t="str">
            <v>7110121408100101</v>
          </cell>
          <cell r="F3667">
            <v>12358.36</v>
          </cell>
        </row>
        <row r="3668">
          <cell r="E3668" t="str">
            <v>7110121408200599</v>
          </cell>
          <cell r="F3668">
            <v>1697.9</v>
          </cell>
        </row>
        <row r="3669">
          <cell r="E3669" t="str">
            <v>7110121408200657</v>
          </cell>
          <cell r="F3669">
            <v>513.99</v>
          </cell>
        </row>
        <row r="3670">
          <cell r="E3670" t="str">
            <v>7110121408200751</v>
          </cell>
          <cell r="F3670">
            <v>110</v>
          </cell>
        </row>
        <row r="3671">
          <cell r="E3671" t="str">
            <v>7110122601100101</v>
          </cell>
          <cell r="F3671">
            <v>553.62</v>
          </cell>
        </row>
        <row r="3672">
          <cell r="E3672" t="str">
            <v>7110122601200599</v>
          </cell>
          <cell r="F3672">
            <v>1407.13</v>
          </cell>
        </row>
        <row r="3673">
          <cell r="E3673" t="str">
            <v>7110122601200657</v>
          </cell>
          <cell r="F3673">
            <v>299.45</v>
          </cell>
        </row>
        <row r="3674">
          <cell r="E3674" t="str">
            <v>7110122601200751</v>
          </cell>
          <cell r="F3674">
            <v>78</v>
          </cell>
        </row>
        <row r="3675">
          <cell r="E3675" t="str">
            <v>7110122602100101</v>
          </cell>
          <cell r="F3675">
            <v>720.02</v>
          </cell>
        </row>
        <row r="3676">
          <cell r="E3676" t="str">
            <v>7110122602200599</v>
          </cell>
          <cell r="F3676">
            <v>1278.3800000000001</v>
          </cell>
        </row>
        <row r="3677">
          <cell r="E3677" t="str">
            <v>7110122602200751</v>
          </cell>
          <cell r="F3677">
            <v>403.2</v>
          </cell>
        </row>
        <row r="3678">
          <cell r="E3678" t="str">
            <v>7110122603100101</v>
          </cell>
          <cell r="F3678">
            <v>378.14</v>
          </cell>
        </row>
        <row r="3679">
          <cell r="E3679" t="str">
            <v>7110122603200599</v>
          </cell>
          <cell r="F3679">
            <v>945</v>
          </cell>
        </row>
        <row r="3680">
          <cell r="E3680" t="str">
            <v>7110122603200657</v>
          </cell>
          <cell r="F3680">
            <v>90</v>
          </cell>
        </row>
        <row r="3681">
          <cell r="E3681" t="str">
            <v>7110122603200751</v>
          </cell>
          <cell r="F3681">
            <v>165</v>
          </cell>
        </row>
        <row r="3682">
          <cell r="E3682" t="str">
            <v>7110122605100101</v>
          </cell>
          <cell r="F3682">
            <v>236.74</v>
          </cell>
        </row>
        <row r="3683">
          <cell r="E3683" t="str">
            <v>7110122605200751</v>
          </cell>
          <cell r="F3683">
            <v>53.9</v>
          </cell>
        </row>
        <row r="3684">
          <cell r="E3684" t="str">
            <v>7110122606100101</v>
          </cell>
          <cell r="F3684">
            <v>26.46</v>
          </cell>
        </row>
        <row r="3685">
          <cell r="E3685" t="str">
            <v>7210100000200001</v>
          </cell>
          <cell r="F3685">
            <v>599.4</v>
          </cell>
        </row>
        <row r="3686">
          <cell r="E3686" t="str">
            <v>7210100000200104</v>
          </cell>
          <cell r="F3686">
            <v>1530</v>
          </cell>
        </row>
        <row r="3687">
          <cell r="E3687" t="str">
            <v>7210100000200501</v>
          </cell>
          <cell r="F3687">
            <v>5334.51</v>
          </cell>
        </row>
        <row r="3688">
          <cell r="E3688" t="str">
            <v>7210100000400120</v>
          </cell>
          <cell r="F3688">
            <v>3070</v>
          </cell>
        </row>
        <row r="3689">
          <cell r="E3689" t="str">
            <v>7210100000500615</v>
          </cell>
          <cell r="F3689">
            <v>-25488.01</v>
          </cell>
        </row>
        <row r="3690">
          <cell r="E3690" t="str">
            <v>7210121401100101</v>
          </cell>
          <cell r="F3690">
            <v>623.03</v>
          </cell>
        </row>
        <row r="3691">
          <cell r="E3691" t="str">
            <v>7210121401200751</v>
          </cell>
          <cell r="F3691">
            <v>890.2</v>
          </cell>
        </row>
        <row r="3692">
          <cell r="E3692" t="str">
            <v>7210121402100101</v>
          </cell>
          <cell r="F3692">
            <v>100.03</v>
          </cell>
        </row>
        <row r="3693">
          <cell r="E3693" t="str">
            <v>7210121403100101</v>
          </cell>
          <cell r="F3693">
            <v>131.68</v>
          </cell>
        </row>
        <row r="3694">
          <cell r="E3694" t="str">
            <v>7210121403200599</v>
          </cell>
          <cell r="F3694">
            <v>714.42</v>
          </cell>
        </row>
        <row r="3695">
          <cell r="E3695" t="str">
            <v>7210121403200751</v>
          </cell>
          <cell r="F3695">
            <v>123.3</v>
          </cell>
        </row>
        <row r="3696">
          <cell r="E3696" t="str">
            <v>7210121404100101</v>
          </cell>
          <cell r="F3696">
            <v>1491.76</v>
          </cell>
        </row>
        <row r="3697">
          <cell r="E3697" t="str">
            <v>7210121404200599</v>
          </cell>
          <cell r="F3697">
            <v>3650.83</v>
          </cell>
        </row>
        <row r="3698">
          <cell r="E3698" t="str">
            <v>7210121404200751</v>
          </cell>
          <cell r="F3698">
            <v>957.15</v>
          </cell>
        </row>
        <row r="3699">
          <cell r="E3699" t="str">
            <v>7210121405100101</v>
          </cell>
          <cell r="F3699">
            <v>336.21</v>
          </cell>
        </row>
        <row r="3700">
          <cell r="E3700" t="str">
            <v>7210121405200599</v>
          </cell>
          <cell r="F3700">
            <v>16</v>
          </cell>
        </row>
        <row r="3701">
          <cell r="E3701" t="str">
            <v>7210121405200751</v>
          </cell>
          <cell r="F3701">
            <v>47.8</v>
          </cell>
        </row>
        <row r="3702">
          <cell r="E3702" t="str">
            <v>7210121407100101</v>
          </cell>
          <cell r="F3702">
            <v>16.5</v>
          </cell>
        </row>
        <row r="3703">
          <cell r="E3703" t="str">
            <v>7210121408100101</v>
          </cell>
          <cell r="F3703">
            <v>7420.22</v>
          </cell>
        </row>
        <row r="3704">
          <cell r="E3704" t="str">
            <v>7210121408200599</v>
          </cell>
          <cell r="F3704">
            <v>792.93</v>
          </cell>
        </row>
        <row r="3705">
          <cell r="E3705" t="str">
            <v>7210121408200657</v>
          </cell>
          <cell r="F3705">
            <v>255.64</v>
          </cell>
        </row>
        <row r="3706">
          <cell r="E3706" t="str">
            <v>7210121408200751</v>
          </cell>
          <cell r="F3706">
            <v>364.5</v>
          </cell>
        </row>
        <row r="3707">
          <cell r="E3707" t="str">
            <v>7210121409100101</v>
          </cell>
          <cell r="F3707">
            <v>207.43</v>
          </cell>
        </row>
        <row r="3708">
          <cell r="E3708" t="str">
            <v>7210121412100101</v>
          </cell>
          <cell r="F3708">
            <v>70.13</v>
          </cell>
        </row>
        <row r="3709">
          <cell r="E3709" t="str">
            <v>7210121413200751</v>
          </cell>
          <cell r="F3709">
            <v>102.8</v>
          </cell>
        </row>
        <row r="3710">
          <cell r="E3710" t="str">
            <v>7210122601100101</v>
          </cell>
          <cell r="F3710">
            <v>1767.19</v>
          </cell>
        </row>
        <row r="3711">
          <cell r="E3711" t="str">
            <v>7210122601200599</v>
          </cell>
          <cell r="F3711">
            <v>1319.06</v>
          </cell>
        </row>
        <row r="3712">
          <cell r="E3712" t="str">
            <v>7210122601200657</v>
          </cell>
          <cell r="F3712">
            <v>384.67</v>
          </cell>
        </row>
        <row r="3713">
          <cell r="E3713" t="str">
            <v>7210122601200751</v>
          </cell>
          <cell r="F3713">
            <v>92.5</v>
          </cell>
        </row>
        <row r="3714">
          <cell r="E3714" t="str">
            <v>7210122602100101</v>
          </cell>
          <cell r="F3714">
            <v>1166.0999999999999</v>
          </cell>
        </row>
        <row r="3715">
          <cell r="E3715" t="str">
            <v>7210122602200599</v>
          </cell>
          <cell r="F3715">
            <v>894.51</v>
          </cell>
        </row>
        <row r="3716">
          <cell r="E3716" t="str">
            <v>7210122602200657</v>
          </cell>
          <cell r="F3716">
            <v>5.42</v>
          </cell>
        </row>
        <row r="3717">
          <cell r="E3717" t="str">
            <v>7210122602200751</v>
          </cell>
          <cell r="F3717">
            <v>526</v>
          </cell>
        </row>
        <row r="3718">
          <cell r="E3718" t="str">
            <v>7210122603100101</v>
          </cell>
          <cell r="F3718">
            <v>168.04</v>
          </cell>
        </row>
        <row r="3719">
          <cell r="E3719" t="str">
            <v>7210122603200657</v>
          </cell>
          <cell r="F3719">
            <v>10.14</v>
          </cell>
        </row>
        <row r="3720">
          <cell r="E3720" t="str">
            <v>7210122603200751</v>
          </cell>
          <cell r="F3720">
            <v>15</v>
          </cell>
        </row>
        <row r="3721">
          <cell r="E3721" t="str">
            <v>7210122605100101</v>
          </cell>
          <cell r="F3721">
            <v>418.9</v>
          </cell>
        </row>
        <row r="3722">
          <cell r="E3722" t="str">
            <v>7210122605200751</v>
          </cell>
          <cell r="F3722">
            <v>17.7</v>
          </cell>
        </row>
        <row r="3723">
          <cell r="E3723" t="str">
            <v>7410100000200104</v>
          </cell>
          <cell r="F3723">
            <v>969</v>
          </cell>
        </row>
        <row r="3724">
          <cell r="E3724" t="str">
            <v>7410100000200501</v>
          </cell>
          <cell r="F3724">
            <v>2972.3</v>
          </cell>
        </row>
        <row r="3725">
          <cell r="E3725" t="str">
            <v>7410100000400120</v>
          </cell>
          <cell r="F3725">
            <v>3070</v>
          </cell>
        </row>
        <row r="3726">
          <cell r="E3726" t="str">
            <v>7410100000500614</v>
          </cell>
          <cell r="F3726">
            <v>-755.43</v>
          </cell>
        </row>
        <row r="3727">
          <cell r="E3727" t="str">
            <v>7410100000500615</v>
          </cell>
          <cell r="F3727">
            <v>-30404.57</v>
          </cell>
        </row>
        <row r="3728">
          <cell r="E3728" t="str">
            <v>7410121401100101</v>
          </cell>
          <cell r="F3728">
            <v>1178.23</v>
          </cell>
        </row>
        <row r="3729">
          <cell r="E3729" t="str">
            <v>7410121401200751</v>
          </cell>
          <cell r="F3729">
            <v>2287.5</v>
          </cell>
        </row>
        <row r="3730">
          <cell r="E3730" t="str">
            <v>7410121402100101</v>
          </cell>
          <cell r="F3730">
            <v>398.7</v>
          </cell>
        </row>
        <row r="3731">
          <cell r="E3731" t="str">
            <v>7410121402200751</v>
          </cell>
          <cell r="F3731">
            <v>51.5</v>
          </cell>
        </row>
        <row r="3732">
          <cell r="E3732" t="str">
            <v>7410121403100101</v>
          </cell>
          <cell r="F3732">
            <v>199.31</v>
          </cell>
        </row>
        <row r="3733">
          <cell r="E3733" t="str">
            <v>7410121403200599</v>
          </cell>
          <cell r="F3733">
            <v>1735.02</v>
          </cell>
        </row>
        <row r="3734">
          <cell r="E3734" t="str">
            <v>7410121403200751</v>
          </cell>
          <cell r="F3734">
            <v>136.05000000000001</v>
          </cell>
        </row>
        <row r="3735">
          <cell r="E3735" t="str">
            <v>7410121404100101</v>
          </cell>
          <cell r="F3735">
            <v>5604.22</v>
          </cell>
        </row>
        <row r="3736">
          <cell r="E3736" t="str">
            <v>7410121404200599</v>
          </cell>
          <cell r="F3736">
            <v>10384.6</v>
          </cell>
        </row>
        <row r="3737">
          <cell r="E3737" t="str">
            <v>7410121404200657</v>
          </cell>
          <cell r="F3737">
            <v>19.399999999999999</v>
          </cell>
        </row>
        <row r="3738">
          <cell r="E3738" t="str">
            <v>7410121404200751</v>
          </cell>
          <cell r="F3738">
            <v>4510.75</v>
          </cell>
        </row>
        <row r="3739">
          <cell r="E3739" t="str">
            <v>7410121405100101</v>
          </cell>
          <cell r="F3739">
            <v>903.85</v>
          </cell>
        </row>
        <row r="3740">
          <cell r="E3740" t="str">
            <v>7410121405200751</v>
          </cell>
          <cell r="F3740">
            <v>120</v>
          </cell>
        </row>
        <row r="3741">
          <cell r="E3741" t="str">
            <v>7410121407100101</v>
          </cell>
          <cell r="F3741">
            <v>103.46</v>
          </cell>
        </row>
        <row r="3742">
          <cell r="E3742" t="str">
            <v>7410121407200751</v>
          </cell>
          <cell r="F3742">
            <v>28</v>
          </cell>
        </row>
        <row r="3743">
          <cell r="E3743" t="str">
            <v>7410121409100101</v>
          </cell>
          <cell r="F3743">
            <v>6570.73</v>
          </cell>
        </row>
        <row r="3744">
          <cell r="E3744" t="str">
            <v>7410121409200599</v>
          </cell>
          <cell r="F3744">
            <v>3726.24</v>
          </cell>
        </row>
        <row r="3745">
          <cell r="E3745" t="str">
            <v>7410121409200657</v>
          </cell>
          <cell r="F3745">
            <v>1023.3</v>
          </cell>
        </row>
        <row r="3746">
          <cell r="E3746" t="str">
            <v>7410121409200751</v>
          </cell>
          <cell r="F3746">
            <v>159.6</v>
          </cell>
        </row>
        <row r="3747">
          <cell r="E3747" t="str">
            <v>7410122602200599</v>
          </cell>
          <cell r="F3747">
            <v>200</v>
          </cell>
        </row>
        <row r="3748">
          <cell r="E3748" t="str">
            <v>7410122602200751</v>
          </cell>
          <cell r="F3748">
            <v>69.3</v>
          </cell>
        </row>
        <row r="3749">
          <cell r="E3749" t="str">
            <v>7410122603100101</v>
          </cell>
          <cell r="F3749">
            <v>529.66</v>
          </cell>
        </row>
        <row r="3750">
          <cell r="E3750" t="str">
            <v>7410122603200599</v>
          </cell>
          <cell r="F3750">
            <v>4.3099999999999996</v>
          </cell>
        </row>
        <row r="3751">
          <cell r="E3751" t="str">
            <v>7410122603200657</v>
          </cell>
          <cell r="F3751">
            <v>48.86</v>
          </cell>
        </row>
        <row r="3752">
          <cell r="E3752" t="str">
            <v>7410122603200751</v>
          </cell>
          <cell r="F3752">
            <v>129.30000000000001</v>
          </cell>
        </row>
        <row r="3753">
          <cell r="E3753" t="str">
            <v>7410122605100101</v>
          </cell>
          <cell r="F3753">
            <v>1326.35</v>
          </cell>
        </row>
        <row r="3754">
          <cell r="E3754" t="str">
            <v>7410122605200599</v>
          </cell>
          <cell r="F3754">
            <v>106.01</v>
          </cell>
        </row>
        <row r="3755">
          <cell r="E3755" t="str">
            <v>7410122605200657</v>
          </cell>
          <cell r="F3755">
            <v>72.930000000000007</v>
          </cell>
        </row>
        <row r="3756">
          <cell r="E3756" t="str">
            <v>7410122605200751</v>
          </cell>
          <cell r="F3756">
            <v>35</v>
          </cell>
        </row>
        <row r="3757">
          <cell r="E3757" t="str">
            <v>7410122606100101</v>
          </cell>
          <cell r="F3757">
            <v>130.27000000000001</v>
          </cell>
        </row>
        <row r="3758">
          <cell r="E3758" t="str">
            <v>7410122606200751</v>
          </cell>
          <cell r="F3758">
            <v>5.7</v>
          </cell>
        </row>
        <row r="3759">
          <cell r="E3759" t="str">
            <v>7600100000100001</v>
          </cell>
          <cell r="F3759">
            <v>11619.32</v>
          </cell>
        </row>
        <row r="3760">
          <cell r="E3760" t="str">
            <v>7600100000100102</v>
          </cell>
          <cell r="F3760">
            <v>23259.53</v>
          </cell>
        </row>
        <row r="3761">
          <cell r="E3761" t="str">
            <v>7600100000100105</v>
          </cell>
          <cell r="F3761">
            <v>1056.42</v>
          </cell>
        </row>
        <row r="3762">
          <cell r="E3762" t="str">
            <v>7600100000100106</v>
          </cell>
          <cell r="F3762">
            <v>83.46</v>
          </cell>
        </row>
        <row r="3763">
          <cell r="E3763" t="str">
            <v>7600100000100301</v>
          </cell>
          <cell r="F3763">
            <v>1465.91</v>
          </cell>
        </row>
        <row r="3764">
          <cell r="E3764" t="str">
            <v>7600100000200001</v>
          </cell>
          <cell r="F3764">
            <v>3382.93</v>
          </cell>
        </row>
        <row r="3765">
          <cell r="E3765" t="str">
            <v>7600100000200104</v>
          </cell>
          <cell r="F3765">
            <v>5283</v>
          </cell>
        </row>
        <row r="3766">
          <cell r="E3766" t="str">
            <v>7600100000200402</v>
          </cell>
          <cell r="F3766">
            <v>323</v>
          </cell>
        </row>
        <row r="3767">
          <cell r="E3767" t="str">
            <v>7600100000200405</v>
          </cell>
          <cell r="F3767">
            <v>483</v>
          </cell>
        </row>
        <row r="3768">
          <cell r="E3768" t="str">
            <v>7600100000200406</v>
          </cell>
          <cell r="F3768">
            <v>604.5</v>
          </cell>
        </row>
        <row r="3769">
          <cell r="E3769" t="str">
            <v>7600100000200407</v>
          </cell>
          <cell r="F3769">
            <v>574.41999999999996</v>
          </cell>
        </row>
        <row r="3770">
          <cell r="E3770" t="str">
            <v>7600100000200414</v>
          </cell>
          <cell r="F3770">
            <v>183.6</v>
          </cell>
        </row>
        <row r="3771">
          <cell r="E3771" t="str">
            <v>7600100000200417</v>
          </cell>
          <cell r="F3771">
            <v>1163.55</v>
          </cell>
        </row>
        <row r="3772">
          <cell r="E3772" t="str">
            <v>7600100000200501</v>
          </cell>
          <cell r="F3772">
            <v>30326.66</v>
          </cell>
        </row>
        <row r="3773">
          <cell r="E3773" t="str">
            <v>7600100000200502</v>
          </cell>
          <cell r="F3773">
            <v>10067.209999999999</v>
          </cell>
        </row>
        <row r="3774">
          <cell r="E3774" t="str">
            <v>7600100000200506</v>
          </cell>
          <cell r="F3774">
            <v>1699.43</v>
          </cell>
        </row>
        <row r="3775">
          <cell r="E3775" t="str">
            <v>7600100000200509</v>
          </cell>
          <cell r="F3775">
            <v>1057.08</v>
          </cell>
        </row>
        <row r="3776">
          <cell r="E3776" t="str">
            <v>7600100000200511</v>
          </cell>
          <cell r="F3776">
            <v>1150.28</v>
          </cell>
        </row>
        <row r="3777">
          <cell r="E3777" t="str">
            <v>7600100000200630</v>
          </cell>
          <cell r="F3777">
            <v>6150.88</v>
          </cell>
        </row>
        <row r="3778">
          <cell r="E3778" t="str">
            <v>7600100000200651</v>
          </cell>
          <cell r="F3778">
            <v>1550.73</v>
          </cell>
        </row>
        <row r="3779">
          <cell r="E3779" t="str">
            <v>7600100000400120</v>
          </cell>
          <cell r="F3779">
            <v>1250</v>
          </cell>
        </row>
        <row r="3780">
          <cell r="E3780" t="str">
            <v>7600100000400201</v>
          </cell>
          <cell r="F3780">
            <v>38215</v>
          </cell>
        </row>
        <row r="3781">
          <cell r="E3781" t="str">
            <v>7600100000500603</v>
          </cell>
          <cell r="F3781">
            <v>-10643.37</v>
          </cell>
        </row>
        <row r="3782">
          <cell r="E3782" t="str">
            <v>7600100000500610</v>
          </cell>
          <cell r="F3782">
            <v>-69349.740000000005</v>
          </cell>
        </row>
        <row r="3783">
          <cell r="E3783" t="str">
            <v>7600100000500613</v>
          </cell>
          <cell r="F3783">
            <v>-22294.68</v>
          </cell>
        </row>
        <row r="3784">
          <cell r="E3784" t="str">
            <v>7600100000500633</v>
          </cell>
          <cell r="F3784">
            <v>-4897.05</v>
          </cell>
        </row>
        <row r="3785">
          <cell r="E3785" t="str">
            <v>7600121009100101</v>
          </cell>
          <cell r="F3785">
            <v>2567.67</v>
          </cell>
        </row>
        <row r="3786">
          <cell r="E3786" t="str">
            <v>7600121009200599</v>
          </cell>
          <cell r="F3786">
            <v>4325.34</v>
          </cell>
        </row>
        <row r="3787">
          <cell r="E3787" t="str">
            <v>7600121009200657</v>
          </cell>
          <cell r="F3787">
            <v>1170.26</v>
          </cell>
        </row>
        <row r="3788">
          <cell r="E3788" t="str">
            <v>7600121009200751</v>
          </cell>
          <cell r="F3788">
            <v>367.58</v>
          </cell>
        </row>
        <row r="3789">
          <cell r="E3789" t="str">
            <v>7600121010100101</v>
          </cell>
          <cell r="F3789">
            <v>70.56</v>
          </cell>
        </row>
        <row r="3790">
          <cell r="E3790" t="str">
            <v>7600121010200599</v>
          </cell>
          <cell r="F3790">
            <v>1635.25</v>
          </cell>
        </row>
        <row r="3791">
          <cell r="E3791" t="str">
            <v>7600121010200751</v>
          </cell>
          <cell r="F3791">
            <v>30.6</v>
          </cell>
        </row>
        <row r="3792">
          <cell r="E3792" t="str">
            <v>7600150109100102</v>
          </cell>
          <cell r="F3792">
            <v>16117.17</v>
          </cell>
        </row>
        <row r="3793">
          <cell r="E3793" t="str">
            <v>7600150109200630</v>
          </cell>
          <cell r="F3793">
            <v>755.43</v>
          </cell>
        </row>
        <row r="3794">
          <cell r="E3794" t="str">
            <v>7600150109200655</v>
          </cell>
          <cell r="F3794">
            <v>22714.25</v>
          </cell>
        </row>
        <row r="3795">
          <cell r="E3795" t="str">
            <v>7600150109500599</v>
          </cell>
          <cell r="F3795">
            <v>-16.97</v>
          </cell>
        </row>
        <row r="3796">
          <cell r="E3796" t="str">
            <v>7600150109500603</v>
          </cell>
          <cell r="F3796">
            <v>-40217</v>
          </cell>
        </row>
        <row r="3797">
          <cell r="E3797" t="str">
            <v>7600150110100102</v>
          </cell>
          <cell r="F3797">
            <v>98.94</v>
          </cell>
        </row>
        <row r="3798">
          <cell r="E3798" t="str">
            <v>7600150110200655</v>
          </cell>
          <cell r="F3798">
            <v>1070.24</v>
          </cell>
        </row>
        <row r="3799">
          <cell r="E3799" t="str">
            <v>7600150110500603</v>
          </cell>
          <cell r="F3799">
            <v>-606.46</v>
          </cell>
        </row>
        <row r="3800">
          <cell r="E3800" t="str">
            <v>7600150111200655</v>
          </cell>
          <cell r="F3800">
            <v>1528.64</v>
          </cell>
        </row>
        <row r="3801">
          <cell r="E3801" t="str">
            <v>7600150112200655</v>
          </cell>
          <cell r="F3801">
            <v>10</v>
          </cell>
        </row>
        <row r="3802">
          <cell r="E3802" t="str">
            <v>7600150112400103</v>
          </cell>
          <cell r="F3802">
            <v>6903.61</v>
          </cell>
        </row>
        <row r="3803">
          <cell r="E3803" t="str">
            <v>7600150112500603</v>
          </cell>
          <cell r="F3803">
            <v>-23963.09</v>
          </cell>
        </row>
        <row r="3804">
          <cell r="E3804" t="str">
            <v>8011100000100001</v>
          </cell>
          <cell r="F3804">
            <v>113076.31</v>
          </cell>
        </row>
        <row r="3805">
          <cell r="E3805" t="str">
            <v>8011100000100002</v>
          </cell>
          <cell r="F3805">
            <v>9696.66</v>
          </cell>
        </row>
        <row r="3806">
          <cell r="E3806" t="str">
            <v>8011100000100003</v>
          </cell>
          <cell r="F3806">
            <v>223.25</v>
          </cell>
        </row>
        <row r="3807">
          <cell r="E3807" t="str">
            <v>8011100000100006</v>
          </cell>
          <cell r="F3807">
            <v>752.31</v>
          </cell>
        </row>
        <row r="3808">
          <cell r="E3808" t="str">
            <v>8011100000100007</v>
          </cell>
          <cell r="F3808">
            <v>1288.33</v>
          </cell>
        </row>
        <row r="3809">
          <cell r="E3809" t="str">
            <v>8011100000100101</v>
          </cell>
          <cell r="F3809">
            <v>2555.77</v>
          </cell>
        </row>
        <row r="3810">
          <cell r="E3810" t="str">
            <v>8011100000100102</v>
          </cell>
          <cell r="F3810">
            <v>237.93</v>
          </cell>
        </row>
        <row r="3811">
          <cell r="E3811" t="str">
            <v>8011100000100104</v>
          </cell>
          <cell r="F3811">
            <v>0</v>
          </cell>
        </row>
        <row r="3812">
          <cell r="E3812" t="str">
            <v>8011100000100105</v>
          </cell>
          <cell r="F3812">
            <v>0</v>
          </cell>
        </row>
        <row r="3813">
          <cell r="E3813" t="str">
            <v>8011100000100106</v>
          </cell>
          <cell r="F3813">
            <v>0</v>
          </cell>
        </row>
        <row r="3814">
          <cell r="E3814" t="str">
            <v>8011100000100109</v>
          </cell>
          <cell r="F3814">
            <v>1156.77</v>
          </cell>
        </row>
        <row r="3815">
          <cell r="E3815" t="str">
            <v>8011100000100112</v>
          </cell>
          <cell r="F3815">
            <v>5098.22</v>
          </cell>
        </row>
        <row r="3816">
          <cell r="E3816" t="str">
            <v>8011100000100126</v>
          </cell>
          <cell r="F3816">
            <v>0.43</v>
          </cell>
        </row>
        <row r="3817">
          <cell r="E3817" t="str">
            <v>8011100000100301</v>
          </cell>
          <cell r="F3817">
            <v>17167.150000000001</v>
          </cell>
        </row>
        <row r="3818">
          <cell r="E3818" t="str">
            <v>8011100000100306</v>
          </cell>
          <cell r="F3818">
            <v>1336.89</v>
          </cell>
        </row>
        <row r="3819">
          <cell r="E3819" t="str">
            <v>8011100000100501</v>
          </cell>
          <cell r="F3819">
            <v>1982</v>
          </cell>
        </row>
        <row r="3820">
          <cell r="E3820" t="str">
            <v>8011100000100502</v>
          </cell>
          <cell r="F3820">
            <v>37.39</v>
          </cell>
        </row>
        <row r="3821">
          <cell r="E3821" t="str">
            <v>8011100000100503</v>
          </cell>
          <cell r="F3821">
            <v>130</v>
          </cell>
        </row>
        <row r="3822">
          <cell r="E3822" t="str">
            <v>8011100000100506</v>
          </cell>
          <cell r="F3822">
            <v>8278.17</v>
          </cell>
        </row>
        <row r="3823">
          <cell r="E3823" t="str">
            <v>8011100000100508</v>
          </cell>
          <cell r="F3823">
            <v>5227.05</v>
          </cell>
        </row>
        <row r="3824">
          <cell r="E3824" t="str">
            <v>8011100000100509</v>
          </cell>
          <cell r="F3824">
            <v>1186.1099999999999</v>
          </cell>
        </row>
        <row r="3825">
          <cell r="E3825" t="str">
            <v>8011100000200001</v>
          </cell>
          <cell r="F3825">
            <v>1398.85</v>
          </cell>
        </row>
        <row r="3826">
          <cell r="E3826" t="str">
            <v>8011100000200002</v>
          </cell>
          <cell r="F3826">
            <v>0.47</v>
          </cell>
        </row>
        <row r="3827">
          <cell r="E3827" t="str">
            <v>8011100000200401</v>
          </cell>
          <cell r="F3827">
            <v>1324.82</v>
          </cell>
        </row>
        <row r="3828">
          <cell r="E3828" t="str">
            <v>8011100000200402</v>
          </cell>
          <cell r="F3828">
            <v>1000.06</v>
          </cell>
        </row>
        <row r="3829">
          <cell r="E3829" t="str">
            <v>8011100000200403</v>
          </cell>
          <cell r="F3829">
            <v>2434.89</v>
          </cell>
        </row>
        <row r="3830">
          <cell r="E3830" t="str">
            <v>8011100000200405</v>
          </cell>
          <cell r="F3830">
            <v>500.28</v>
          </cell>
        </row>
        <row r="3831">
          <cell r="E3831" t="str">
            <v>8011100000200406</v>
          </cell>
          <cell r="F3831">
            <v>1374.92</v>
          </cell>
        </row>
        <row r="3832">
          <cell r="E3832" t="str">
            <v>8011100000200407</v>
          </cell>
          <cell r="F3832">
            <v>565.57000000000005</v>
          </cell>
        </row>
        <row r="3833">
          <cell r="E3833" t="str">
            <v>8011100000200408</v>
          </cell>
          <cell r="F3833">
            <v>75</v>
          </cell>
        </row>
        <row r="3834">
          <cell r="E3834" t="str">
            <v>8011100000200413</v>
          </cell>
          <cell r="F3834">
            <v>-0.15</v>
          </cell>
        </row>
        <row r="3835">
          <cell r="E3835" t="str">
            <v>8011100000200414</v>
          </cell>
          <cell r="F3835">
            <v>9463.75</v>
          </cell>
        </row>
        <row r="3836">
          <cell r="E3836" t="str">
            <v>8011100000200416</v>
          </cell>
          <cell r="F3836">
            <v>499.85</v>
          </cell>
        </row>
        <row r="3837">
          <cell r="E3837" t="str">
            <v>8011100000200598</v>
          </cell>
          <cell r="F3837">
            <v>47191.98</v>
          </cell>
        </row>
        <row r="3838">
          <cell r="E3838" t="str">
            <v>8011100000200599</v>
          </cell>
          <cell r="F3838">
            <v>4032.84</v>
          </cell>
        </row>
        <row r="3839">
          <cell r="E3839" t="str">
            <v>8011100000200750</v>
          </cell>
          <cell r="F3839">
            <v>0.47</v>
          </cell>
        </row>
        <row r="3840">
          <cell r="E3840" t="str">
            <v>8011100000500599</v>
          </cell>
          <cell r="F3840">
            <v>-12.48</v>
          </cell>
        </row>
        <row r="3841">
          <cell r="E3841" t="str">
            <v>8011100000600399</v>
          </cell>
          <cell r="F3841">
            <v>-47191.98</v>
          </cell>
        </row>
        <row r="3842">
          <cell r="E3842" t="str">
            <v>8012100000100001</v>
          </cell>
          <cell r="F3842">
            <v>54971.56</v>
          </cell>
        </row>
        <row r="3843">
          <cell r="E3843" t="str">
            <v>8012100000100301</v>
          </cell>
          <cell r="F3843">
            <v>10950.33</v>
          </cell>
        </row>
        <row r="3844">
          <cell r="E3844" t="str">
            <v>8012100000100307</v>
          </cell>
          <cell r="F3844">
            <v>239.16</v>
          </cell>
        </row>
        <row r="3845">
          <cell r="E3845" t="str">
            <v>8014100000100001</v>
          </cell>
          <cell r="F3845">
            <v>1505.28</v>
          </cell>
        </row>
        <row r="3846">
          <cell r="E3846" t="str">
            <v>8014100000100002</v>
          </cell>
          <cell r="F3846">
            <v>21267.31</v>
          </cell>
        </row>
        <row r="3847">
          <cell r="E3847" t="str">
            <v>8014100000100102</v>
          </cell>
          <cell r="F3847">
            <v>4717.9399999999996</v>
          </cell>
        </row>
        <row r="3848">
          <cell r="E3848" t="str">
            <v>8014100000100104</v>
          </cell>
          <cell r="F3848">
            <v>67.64</v>
          </cell>
        </row>
        <row r="3849">
          <cell r="E3849" t="str">
            <v>8014100000100301</v>
          </cell>
          <cell r="F3849">
            <v>2481.98</v>
          </cell>
        </row>
        <row r="3850">
          <cell r="E3850" t="str">
            <v>8014100000500599</v>
          </cell>
          <cell r="F3850">
            <v>-4104.58</v>
          </cell>
        </row>
        <row r="3851">
          <cell r="E3851" t="str">
            <v>8014100000500641</v>
          </cell>
          <cell r="F3851">
            <v>-1506</v>
          </cell>
        </row>
        <row r="3852">
          <cell r="E3852" t="str">
            <v>8014100000500799</v>
          </cell>
          <cell r="F3852">
            <v>-945</v>
          </cell>
        </row>
        <row r="3853">
          <cell r="E3853" t="str">
            <v>8015100000100001</v>
          </cell>
          <cell r="F3853">
            <v>89442.59</v>
          </cell>
        </row>
        <row r="3854">
          <cell r="E3854" t="str">
            <v>8015100000100301</v>
          </cell>
          <cell r="F3854">
            <v>25907.87</v>
          </cell>
        </row>
        <row r="3855">
          <cell r="E3855" t="str">
            <v>8015100000200110</v>
          </cell>
          <cell r="F3855">
            <v>18945.75</v>
          </cell>
        </row>
        <row r="3856">
          <cell r="E3856" t="str">
            <v>8015100000400521</v>
          </cell>
          <cell r="F3856">
            <v>14302.06</v>
          </cell>
        </row>
        <row r="3857">
          <cell r="E3857" t="str">
            <v>8015100000500106</v>
          </cell>
          <cell r="F3857">
            <v>-734.35</v>
          </cell>
        </row>
        <row r="3858">
          <cell r="E3858" t="str">
            <v>8016100000100101</v>
          </cell>
          <cell r="F3858">
            <v>0</v>
          </cell>
        </row>
        <row r="3859">
          <cell r="E3859" t="str">
            <v>8016100000500599</v>
          </cell>
          <cell r="F3859">
            <v>0</v>
          </cell>
        </row>
        <row r="3860">
          <cell r="E3860" t="str">
            <v>8016100000500649</v>
          </cell>
          <cell r="F3860">
            <v>1984.36</v>
          </cell>
        </row>
        <row r="3861">
          <cell r="E3861" t="str">
            <v>8016110224500649</v>
          </cell>
          <cell r="F3861">
            <v>-8.41</v>
          </cell>
        </row>
        <row r="3862">
          <cell r="E3862" t="str">
            <v>8016110246500649</v>
          </cell>
          <cell r="F3862">
            <v>-234.35</v>
          </cell>
        </row>
        <row r="3863">
          <cell r="E3863" t="str">
            <v>8016110249500649</v>
          </cell>
          <cell r="F3863">
            <v>-1525</v>
          </cell>
        </row>
        <row r="3864">
          <cell r="E3864" t="str">
            <v>8016110251500649</v>
          </cell>
          <cell r="F3864">
            <v>-216.6</v>
          </cell>
        </row>
        <row r="3865">
          <cell r="E3865" t="str">
            <v>8016110306200417</v>
          </cell>
          <cell r="F3865">
            <v>0</v>
          </cell>
        </row>
        <row r="3866">
          <cell r="E3866" t="str">
            <v>8016110306200599</v>
          </cell>
          <cell r="F3866">
            <v>0</v>
          </cell>
        </row>
        <row r="3867">
          <cell r="E3867" t="str">
            <v>8016110306500602</v>
          </cell>
          <cell r="F3867">
            <v>0</v>
          </cell>
        </row>
        <row r="3868">
          <cell r="E3868" t="str">
            <v>8016110306500603</v>
          </cell>
          <cell r="F3868">
            <v>0</v>
          </cell>
        </row>
        <row r="3869">
          <cell r="E3869" t="str">
            <v>8016110306500605</v>
          </cell>
          <cell r="F3869">
            <v>0</v>
          </cell>
        </row>
        <row r="3870">
          <cell r="E3870" t="str">
            <v>8017100000100001</v>
          </cell>
          <cell r="F3870">
            <v>141460.66</v>
          </cell>
        </row>
        <row r="3871">
          <cell r="E3871" t="str">
            <v>8017100000100003</v>
          </cell>
          <cell r="F3871">
            <v>1028.72</v>
          </cell>
        </row>
        <row r="3872">
          <cell r="E3872" t="str">
            <v>8017100000100101</v>
          </cell>
          <cell r="F3872">
            <v>30.75</v>
          </cell>
        </row>
        <row r="3873">
          <cell r="E3873" t="str">
            <v>8017100000100102</v>
          </cell>
          <cell r="F3873">
            <v>-792.45</v>
          </cell>
        </row>
        <row r="3874">
          <cell r="E3874" t="str">
            <v>8017100000100105</v>
          </cell>
          <cell r="F3874">
            <v>391.76</v>
          </cell>
        </row>
        <row r="3875">
          <cell r="E3875" t="str">
            <v>8017100000100126</v>
          </cell>
          <cell r="F3875">
            <v>102477.37</v>
          </cell>
        </row>
        <row r="3876">
          <cell r="E3876" t="str">
            <v>8017100000100301</v>
          </cell>
          <cell r="F3876">
            <v>46040.26</v>
          </cell>
        </row>
        <row r="3877">
          <cell r="E3877" t="str">
            <v>8017100000100506</v>
          </cell>
          <cell r="F3877">
            <v>440</v>
          </cell>
        </row>
        <row r="3878">
          <cell r="E3878" t="str">
            <v>8017100000200001</v>
          </cell>
          <cell r="F3878">
            <v>31103.439999999999</v>
          </cell>
        </row>
        <row r="3879">
          <cell r="E3879" t="str">
            <v>8017100000200002</v>
          </cell>
          <cell r="F3879">
            <v>4989.5200000000004</v>
          </cell>
        </row>
        <row r="3880">
          <cell r="E3880" t="str">
            <v>8017100000200401</v>
          </cell>
          <cell r="F3880">
            <v>112.26</v>
          </cell>
        </row>
        <row r="3881">
          <cell r="E3881" t="str">
            <v>8017100000200402</v>
          </cell>
          <cell r="F3881">
            <v>12653.42</v>
          </cell>
        </row>
        <row r="3882">
          <cell r="E3882" t="str">
            <v>8017100000200403</v>
          </cell>
          <cell r="F3882">
            <v>8198.94</v>
          </cell>
        </row>
        <row r="3883">
          <cell r="E3883" t="str">
            <v>8017100000200405</v>
          </cell>
          <cell r="F3883">
            <v>6724</v>
          </cell>
        </row>
        <row r="3884">
          <cell r="E3884" t="str">
            <v>8017100000200406</v>
          </cell>
          <cell r="F3884">
            <v>863</v>
          </cell>
        </row>
        <row r="3885">
          <cell r="E3885" t="str">
            <v>8017100000200407</v>
          </cell>
          <cell r="F3885">
            <v>7401.53</v>
          </cell>
        </row>
        <row r="3886">
          <cell r="E3886" t="str">
            <v>8017100000200413</v>
          </cell>
          <cell r="F3886">
            <v>3013</v>
          </cell>
        </row>
        <row r="3887">
          <cell r="E3887" t="str">
            <v>8017100000200416</v>
          </cell>
          <cell r="F3887">
            <v>19221.939999999999</v>
          </cell>
        </row>
        <row r="3888">
          <cell r="E3888" t="str">
            <v>8017100000200645</v>
          </cell>
          <cell r="F3888">
            <v>109867.43</v>
          </cell>
        </row>
        <row r="3889">
          <cell r="E3889" t="str">
            <v>8017100000500652</v>
          </cell>
          <cell r="F3889">
            <v>-63772.57</v>
          </cell>
        </row>
        <row r="3890">
          <cell r="E3890" t="str">
            <v>8017100000600120</v>
          </cell>
          <cell r="F3890">
            <v>0</v>
          </cell>
        </row>
        <row r="3891">
          <cell r="E3891" t="str">
            <v>8018100000100001</v>
          </cell>
          <cell r="F3891">
            <v>108829.39</v>
          </cell>
        </row>
        <row r="3892">
          <cell r="E3892" t="str">
            <v>8018100000100104</v>
          </cell>
          <cell r="F3892">
            <v>7545.24</v>
          </cell>
        </row>
        <row r="3893">
          <cell r="E3893" t="str">
            <v>8018100000100105</v>
          </cell>
          <cell r="F3893">
            <v>22327.56</v>
          </cell>
        </row>
        <row r="3894">
          <cell r="E3894" t="str">
            <v>8018100000100106</v>
          </cell>
          <cell r="F3894">
            <v>11040.11</v>
          </cell>
        </row>
        <row r="3895">
          <cell r="E3895" t="str">
            <v>8018100000100112</v>
          </cell>
          <cell r="F3895">
            <v>-3338.58</v>
          </cell>
        </row>
        <row r="3896">
          <cell r="E3896" t="str">
            <v>8018100000100301</v>
          </cell>
          <cell r="F3896">
            <v>66566.22</v>
          </cell>
        </row>
        <row r="3897">
          <cell r="E3897" t="str">
            <v>8018100000100509</v>
          </cell>
          <cell r="F3897">
            <v>42</v>
          </cell>
        </row>
        <row r="3898">
          <cell r="E3898" t="str">
            <v>8018100000200407</v>
          </cell>
          <cell r="F3898">
            <v>37.35</v>
          </cell>
        </row>
        <row r="3899">
          <cell r="E3899" t="str">
            <v>8018100000200413</v>
          </cell>
          <cell r="F3899">
            <v>5012.4799999999996</v>
          </cell>
        </row>
        <row r="3900">
          <cell r="E3900" t="str">
            <v>8018100000200414</v>
          </cell>
          <cell r="F3900">
            <v>234.66</v>
          </cell>
        </row>
        <row r="3901">
          <cell r="E3901" t="str">
            <v>8018100000200599</v>
          </cell>
          <cell r="F3901">
            <v>284.54000000000002</v>
          </cell>
        </row>
        <row r="3902">
          <cell r="E3902" t="str">
            <v>8018100000200750</v>
          </cell>
          <cell r="F3902">
            <v>13788.57</v>
          </cell>
        </row>
        <row r="3903">
          <cell r="E3903" t="str">
            <v>8018100000500799</v>
          </cell>
          <cell r="F3903">
            <v>-5180</v>
          </cell>
        </row>
        <row r="3904">
          <cell r="E3904" t="str">
            <v>8018100000600120</v>
          </cell>
          <cell r="F3904">
            <v>-23461</v>
          </cell>
        </row>
        <row r="3905">
          <cell r="E3905" t="str">
            <v>8111100000200001</v>
          </cell>
          <cell r="F3905">
            <v>0</v>
          </cell>
        </row>
        <row r="3906">
          <cell r="E3906" t="str">
            <v>8111100000200506</v>
          </cell>
          <cell r="F3906">
            <v>0</v>
          </cell>
        </row>
        <row r="3907">
          <cell r="E3907" t="str">
            <v>8111121003200751</v>
          </cell>
          <cell r="F3907">
            <v>0</v>
          </cell>
        </row>
        <row r="3908">
          <cell r="E3908" t="str">
            <v>8211100000100001</v>
          </cell>
          <cell r="F3908">
            <v>64692.59</v>
          </cell>
        </row>
        <row r="3909">
          <cell r="E3909" t="str">
            <v>8211100000100002</v>
          </cell>
          <cell r="F3909">
            <v>445.6</v>
          </cell>
        </row>
        <row r="3910">
          <cell r="E3910" t="str">
            <v>8211100000100003</v>
          </cell>
          <cell r="F3910">
            <v>128.59</v>
          </cell>
        </row>
        <row r="3911">
          <cell r="E3911" t="str">
            <v>8211100000100006</v>
          </cell>
          <cell r="F3911">
            <v>139.51</v>
          </cell>
        </row>
        <row r="3912">
          <cell r="E3912" t="str">
            <v>8211100000100007</v>
          </cell>
          <cell r="F3912">
            <v>1350</v>
          </cell>
        </row>
        <row r="3913">
          <cell r="E3913" t="str">
            <v>8211100000100101</v>
          </cell>
          <cell r="F3913">
            <v>151456.35999999999</v>
          </cell>
        </row>
        <row r="3914">
          <cell r="E3914" t="str">
            <v>8211100000100102</v>
          </cell>
          <cell r="F3914">
            <v>262.11</v>
          </cell>
        </row>
        <row r="3915">
          <cell r="E3915" t="str">
            <v>8211100000100104</v>
          </cell>
          <cell r="F3915">
            <v>2761.86</v>
          </cell>
        </row>
        <row r="3916">
          <cell r="E3916" t="str">
            <v>8211100000100105</v>
          </cell>
          <cell r="F3916">
            <v>6529.69</v>
          </cell>
        </row>
        <row r="3917">
          <cell r="E3917" t="str">
            <v>8211100000100106</v>
          </cell>
          <cell r="F3917">
            <v>3566.57</v>
          </cell>
        </row>
        <row r="3918">
          <cell r="E3918" t="str">
            <v>8211100000100122</v>
          </cell>
          <cell r="F3918">
            <v>38222.76</v>
          </cell>
        </row>
        <row r="3919">
          <cell r="E3919" t="str">
            <v>8211100000100123</v>
          </cell>
          <cell r="F3919">
            <v>28311.65</v>
          </cell>
        </row>
        <row r="3920">
          <cell r="E3920" t="str">
            <v>8211100000100124</v>
          </cell>
          <cell r="F3920">
            <v>33.97</v>
          </cell>
        </row>
        <row r="3921">
          <cell r="E3921" t="str">
            <v>8211100000100301</v>
          </cell>
          <cell r="F3921">
            <v>38475.69</v>
          </cell>
        </row>
        <row r="3922">
          <cell r="E3922" t="str">
            <v>8211100000100306</v>
          </cell>
          <cell r="F3922">
            <v>134</v>
          </cell>
        </row>
        <row r="3923">
          <cell r="E3923" t="str">
            <v>8211100000200104</v>
          </cell>
          <cell r="F3923">
            <v>14535</v>
          </cell>
        </row>
        <row r="3924">
          <cell r="E3924" t="str">
            <v>8211100000200414</v>
          </cell>
          <cell r="F3924">
            <v>597.79999999999995</v>
          </cell>
        </row>
        <row r="3925">
          <cell r="E3925" t="str">
            <v>8211100000200417</v>
          </cell>
          <cell r="F3925">
            <v>32.79</v>
          </cell>
        </row>
        <row r="3926">
          <cell r="E3926" t="str">
            <v>8211100000200501</v>
          </cell>
          <cell r="F3926">
            <v>183215.78</v>
          </cell>
        </row>
        <row r="3927">
          <cell r="E3927" t="str">
            <v>8211100000200502</v>
          </cell>
          <cell r="F3927">
            <v>94109.66</v>
          </cell>
        </row>
        <row r="3928">
          <cell r="E3928" t="str">
            <v>8211100000200504</v>
          </cell>
          <cell r="F3928">
            <v>0</v>
          </cell>
        </row>
        <row r="3929">
          <cell r="E3929" t="str">
            <v>8211100000200506</v>
          </cell>
          <cell r="F3929">
            <v>0</v>
          </cell>
        </row>
        <row r="3930">
          <cell r="E3930" t="str">
            <v>8211100000200507</v>
          </cell>
          <cell r="F3930">
            <v>17504.75</v>
          </cell>
        </row>
        <row r="3931">
          <cell r="E3931" t="str">
            <v>8211100000200508</v>
          </cell>
          <cell r="F3931">
            <v>0</v>
          </cell>
        </row>
        <row r="3932">
          <cell r="E3932" t="str">
            <v>8211100000200509</v>
          </cell>
          <cell r="F3932">
            <v>13.08</v>
          </cell>
        </row>
        <row r="3933">
          <cell r="E3933" t="str">
            <v>8211100000200511</v>
          </cell>
          <cell r="F3933">
            <v>28011.31</v>
          </cell>
        </row>
        <row r="3934">
          <cell r="E3934" t="str">
            <v>8211100000200535</v>
          </cell>
          <cell r="F3934">
            <v>70.69</v>
          </cell>
        </row>
        <row r="3935">
          <cell r="E3935" t="str">
            <v>8211100000200599</v>
          </cell>
          <cell r="F3935">
            <v>2976.38</v>
          </cell>
        </row>
        <row r="3936">
          <cell r="E3936" t="str">
            <v>8211100000200663</v>
          </cell>
          <cell r="F3936">
            <v>9481.8799999999992</v>
          </cell>
        </row>
        <row r="3937">
          <cell r="E3937" t="str">
            <v>8211100000200750</v>
          </cell>
          <cell r="F3937">
            <v>0.12</v>
          </cell>
        </row>
        <row r="3938">
          <cell r="E3938" t="str">
            <v>8211100000400521</v>
          </cell>
          <cell r="F3938">
            <v>1432.26</v>
          </cell>
        </row>
        <row r="3939">
          <cell r="E3939" t="str">
            <v>8211100000500550</v>
          </cell>
          <cell r="F3939">
            <v>-2765.67</v>
          </cell>
        </row>
        <row r="3940">
          <cell r="E3940" t="str">
            <v>8211100000500599</v>
          </cell>
          <cell r="F3940">
            <v>-46.13</v>
          </cell>
        </row>
        <row r="3941">
          <cell r="E3941" t="str">
            <v>8211100000500601</v>
          </cell>
          <cell r="F3941">
            <v>-3484.04</v>
          </cell>
        </row>
        <row r="3942">
          <cell r="E3942" t="str">
            <v>8211100000500602</v>
          </cell>
          <cell r="F3942">
            <v>-4355.92</v>
          </cell>
        </row>
        <row r="3943">
          <cell r="E3943" t="str">
            <v>8211100000500606</v>
          </cell>
          <cell r="F3943">
            <v>-5903.72</v>
          </cell>
        </row>
        <row r="3944">
          <cell r="E3944" t="str">
            <v>8211100000500610</v>
          </cell>
          <cell r="F3944">
            <v>-104505.25</v>
          </cell>
        </row>
        <row r="3945">
          <cell r="E3945" t="str">
            <v>8211100000500611</v>
          </cell>
          <cell r="F3945">
            <v>-4875.8</v>
          </cell>
        </row>
        <row r="3946">
          <cell r="E3946" t="str">
            <v>8211100000500612</v>
          </cell>
          <cell r="F3946">
            <v>-247434.48</v>
          </cell>
        </row>
        <row r="3947">
          <cell r="E3947" t="str">
            <v>8211100000500620</v>
          </cell>
          <cell r="F3947">
            <v>-17646.18</v>
          </cell>
        </row>
        <row r="3948">
          <cell r="E3948" t="str">
            <v>8211100000500641</v>
          </cell>
          <cell r="F3948">
            <v>-11581.97</v>
          </cell>
        </row>
        <row r="3949">
          <cell r="E3949" t="str">
            <v>8211100000500642</v>
          </cell>
          <cell r="F3949">
            <v>-2408.8000000000002</v>
          </cell>
        </row>
        <row r="3950">
          <cell r="E3950" t="str">
            <v>8211100000500649</v>
          </cell>
          <cell r="F3950">
            <v>-104739.6</v>
          </cell>
        </row>
        <row r="3951">
          <cell r="E3951" t="str">
            <v>8211110224500649</v>
          </cell>
          <cell r="F3951">
            <v>8.41</v>
          </cell>
        </row>
        <row r="3952">
          <cell r="E3952" t="str">
            <v>8211110246500649</v>
          </cell>
          <cell r="F3952">
            <v>193.15</v>
          </cell>
        </row>
        <row r="3953">
          <cell r="E3953" t="str">
            <v>8211110249500649</v>
          </cell>
          <cell r="F3953">
            <v>1525</v>
          </cell>
        </row>
        <row r="3954">
          <cell r="E3954" t="str">
            <v>8211110251500649</v>
          </cell>
          <cell r="F3954">
            <v>216.6</v>
          </cell>
        </row>
        <row r="3955">
          <cell r="E3955" t="str">
            <v>8211110306200417</v>
          </cell>
          <cell r="F3955">
            <v>3535.85</v>
          </cell>
        </row>
        <row r="3956">
          <cell r="E3956" t="str">
            <v>8211110306200599</v>
          </cell>
          <cell r="F3956">
            <v>10722.64</v>
          </cell>
        </row>
        <row r="3957">
          <cell r="E3957" t="str">
            <v>8211110306500602</v>
          </cell>
          <cell r="F3957">
            <v>-6242.45</v>
          </cell>
        </row>
        <row r="3958">
          <cell r="E3958" t="str">
            <v>8211121002100101</v>
          </cell>
          <cell r="F3958">
            <v>146.38999999999999</v>
          </cell>
        </row>
        <row r="3959">
          <cell r="E3959" t="str">
            <v>8211121002200599</v>
          </cell>
          <cell r="F3959">
            <v>54.54</v>
          </cell>
        </row>
        <row r="3960">
          <cell r="E3960" t="str">
            <v>8211121003100101</v>
          </cell>
          <cell r="F3960">
            <v>5222.05</v>
          </cell>
        </row>
        <row r="3961">
          <cell r="E3961" t="str">
            <v>8211121003200599</v>
          </cell>
          <cell r="F3961">
            <v>52.62</v>
          </cell>
        </row>
        <row r="3962">
          <cell r="E3962" t="str">
            <v>8211121003200657</v>
          </cell>
          <cell r="F3962">
            <v>2149.54</v>
          </cell>
        </row>
        <row r="3963">
          <cell r="E3963" t="str">
            <v>8211121003200751</v>
          </cell>
          <cell r="F3963">
            <v>4560</v>
          </cell>
        </row>
        <row r="3964">
          <cell r="E3964" t="str">
            <v>8211121009100101</v>
          </cell>
          <cell r="F3964">
            <v>34870.18</v>
          </cell>
        </row>
        <row r="3965">
          <cell r="E3965" t="str">
            <v>8211121009200599</v>
          </cell>
          <cell r="F3965">
            <v>29929.34</v>
          </cell>
        </row>
        <row r="3966">
          <cell r="E3966" t="str">
            <v>8211121009200751</v>
          </cell>
          <cell r="F3966">
            <v>145.4</v>
          </cell>
        </row>
        <row r="3967">
          <cell r="E3967" t="str">
            <v>8211121010100101</v>
          </cell>
          <cell r="F3967">
            <v>37817.519999999997</v>
          </cell>
        </row>
        <row r="3968">
          <cell r="E3968" t="str">
            <v>8211121010200599</v>
          </cell>
          <cell r="F3968">
            <v>82054.789999999994</v>
          </cell>
        </row>
        <row r="3969">
          <cell r="E3969" t="str">
            <v>8211121010200657</v>
          </cell>
          <cell r="F3969">
            <v>338.92</v>
          </cell>
        </row>
        <row r="3970">
          <cell r="E3970" t="str">
            <v>8211121010200751</v>
          </cell>
          <cell r="F3970">
            <v>15</v>
          </cell>
        </row>
        <row r="3971">
          <cell r="E3971" t="str">
            <v>8211121018200599</v>
          </cell>
          <cell r="F3971">
            <v>1590.01</v>
          </cell>
        </row>
        <row r="3972">
          <cell r="E3972" t="str">
            <v>8211121019100101</v>
          </cell>
          <cell r="F3972">
            <v>90</v>
          </cell>
        </row>
        <row r="3973">
          <cell r="E3973" t="str">
            <v>8211121019500599</v>
          </cell>
          <cell r="F3973">
            <v>-129.19999999999999</v>
          </cell>
        </row>
        <row r="3974">
          <cell r="E3974" t="str">
            <v>8211121102100101</v>
          </cell>
          <cell r="F3974">
            <v>1397.4</v>
          </cell>
        </row>
        <row r="3975">
          <cell r="E3975" t="str">
            <v>8211121102200751</v>
          </cell>
          <cell r="F3975">
            <v>1445.7</v>
          </cell>
        </row>
        <row r="3976">
          <cell r="E3976" t="str">
            <v>8211121103100101</v>
          </cell>
          <cell r="F3976">
            <v>181.31</v>
          </cell>
        </row>
        <row r="3977">
          <cell r="E3977" t="str">
            <v>8211121103200599</v>
          </cell>
          <cell r="F3977">
            <v>198.72</v>
          </cell>
        </row>
        <row r="3978">
          <cell r="E3978" t="str">
            <v>8211121103200657</v>
          </cell>
          <cell r="F3978">
            <v>23.73</v>
          </cell>
        </row>
        <row r="3979">
          <cell r="E3979" t="str">
            <v>8211121103200751</v>
          </cell>
          <cell r="F3979">
            <v>117.4</v>
          </cell>
        </row>
        <row r="3980">
          <cell r="E3980" t="str">
            <v>8211121104100101</v>
          </cell>
          <cell r="F3980">
            <v>185.41</v>
          </cell>
        </row>
        <row r="3981">
          <cell r="E3981" t="str">
            <v>8211121104200751</v>
          </cell>
          <cell r="F3981">
            <v>142</v>
          </cell>
        </row>
        <row r="3982">
          <cell r="E3982" t="str">
            <v>8211121105100101</v>
          </cell>
          <cell r="F3982">
            <v>444.43</v>
          </cell>
        </row>
        <row r="3983">
          <cell r="E3983" t="str">
            <v>8211121105200751</v>
          </cell>
          <cell r="F3983">
            <v>221.1</v>
          </cell>
        </row>
        <row r="3984">
          <cell r="E3984" t="str">
            <v>8211121201100101</v>
          </cell>
          <cell r="F3984">
            <v>857.33</v>
          </cell>
        </row>
        <row r="3985">
          <cell r="E3985" t="str">
            <v>8211121201200599</v>
          </cell>
          <cell r="F3985">
            <v>33.049999999999997</v>
          </cell>
        </row>
        <row r="3986">
          <cell r="E3986" t="str">
            <v>8211121201200751</v>
          </cell>
          <cell r="F3986">
            <v>38</v>
          </cell>
        </row>
        <row r="3987">
          <cell r="E3987" t="str">
            <v>8211121202100101</v>
          </cell>
          <cell r="F3987">
            <v>4628.7299999999996</v>
          </cell>
        </row>
        <row r="3988">
          <cell r="E3988" t="str">
            <v>8211121202200751</v>
          </cell>
          <cell r="F3988">
            <v>1038.9000000000001</v>
          </cell>
        </row>
        <row r="3989">
          <cell r="E3989" t="str">
            <v>8211121205100101</v>
          </cell>
          <cell r="F3989">
            <v>210.23</v>
          </cell>
        </row>
        <row r="3990">
          <cell r="E3990" t="str">
            <v>8211121205200599</v>
          </cell>
          <cell r="F3990">
            <v>582.23</v>
          </cell>
        </row>
        <row r="3991">
          <cell r="E3991" t="str">
            <v>8211121205200751</v>
          </cell>
          <cell r="F3991">
            <v>9</v>
          </cell>
        </row>
        <row r="3992">
          <cell r="E3992" t="str">
            <v>8212100000100001</v>
          </cell>
          <cell r="F3992">
            <v>36750.49</v>
          </cell>
        </row>
        <row r="3993">
          <cell r="E3993" t="str">
            <v>8212100000100002</v>
          </cell>
          <cell r="F3993">
            <v>2522.61</v>
          </cell>
        </row>
        <row r="3994">
          <cell r="E3994" t="str">
            <v>8212100000100102</v>
          </cell>
          <cell r="F3994">
            <v>43.32</v>
          </cell>
        </row>
        <row r="3995">
          <cell r="E3995" t="str">
            <v>8212100000100105</v>
          </cell>
          <cell r="F3995">
            <v>6102.93</v>
          </cell>
        </row>
        <row r="3996">
          <cell r="E3996" t="str">
            <v>8212100000100120</v>
          </cell>
          <cell r="F3996">
            <v>74555.72</v>
          </cell>
        </row>
        <row r="3997">
          <cell r="E3997" t="str">
            <v>8212100000100121</v>
          </cell>
          <cell r="F3997">
            <v>2994.19</v>
          </cell>
        </row>
        <row r="3998">
          <cell r="E3998" t="str">
            <v>8212100000100123</v>
          </cell>
          <cell r="F3998">
            <v>6771.39</v>
          </cell>
        </row>
        <row r="3999">
          <cell r="E3999" t="str">
            <v>8212100000100301</v>
          </cell>
          <cell r="F3999">
            <v>21234.94</v>
          </cell>
        </row>
        <row r="4000">
          <cell r="E4000" t="str">
            <v>8212100000200414</v>
          </cell>
          <cell r="F4000">
            <v>1125.18</v>
          </cell>
        </row>
        <row r="4001">
          <cell r="E4001" t="str">
            <v>8212100000200505</v>
          </cell>
          <cell r="F4001">
            <v>318.66000000000003</v>
          </cell>
        </row>
        <row r="4002">
          <cell r="E4002" t="str">
            <v>8212100000200507</v>
          </cell>
          <cell r="F4002">
            <v>2033.32</v>
          </cell>
        </row>
        <row r="4003">
          <cell r="E4003" t="str">
            <v>8212100000200651</v>
          </cell>
          <cell r="F4003">
            <v>92493.26</v>
          </cell>
        </row>
        <row r="4004">
          <cell r="E4004" t="str">
            <v>8212100000200652</v>
          </cell>
          <cell r="F4004">
            <v>19877.05</v>
          </cell>
        </row>
        <row r="4005">
          <cell r="E4005" t="str">
            <v>8212100000200653</v>
          </cell>
          <cell r="F4005">
            <v>9419.7000000000007</v>
          </cell>
        </row>
        <row r="4006">
          <cell r="E4006" t="str">
            <v>8212100000200750</v>
          </cell>
          <cell r="F4006">
            <v>-49.48</v>
          </cell>
        </row>
        <row r="4007">
          <cell r="E4007" t="str">
            <v>8212100000500601</v>
          </cell>
          <cell r="F4007">
            <v>0</v>
          </cell>
        </row>
        <row r="4008">
          <cell r="E4008" t="str">
            <v>8212100000500607</v>
          </cell>
          <cell r="F4008">
            <v>-3068</v>
          </cell>
        </row>
        <row r="4009">
          <cell r="E4009" t="str">
            <v>8212100000500630</v>
          </cell>
          <cell r="F4009">
            <v>-239212.84</v>
          </cell>
        </row>
        <row r="4010">
          <cell r="E4010" t="str">
            <v>8212100000500631</v>
          </cell>
          <cell r="F4010">
            <v>-22952.45</v>
          </cell>
        </row>
        <row r="4011">
          <cell r="E4011" t="str">
            <v>8212100000500632</v>
          </cell>
          <cell r="F4011">
            <v>-39822.839999999997</v>
          </cell>
        </row>
        <row r="4012">
          <cell r="E4012" t="str">
            <v>8212100000500633</v>
          </cell>
          <cell r="F4012">
            <v>-4746.82</v>
          </cell>
        </row>
        <row r="4013">
          <cell r="E4013" t="str">
            <v>8212121009100101</v>
          </cell>
          <cell r="F4013">
            <v>1718.1</v>
          </cell>
        </row>
        <row r="4014">
          <cell r="E4014" t="str">
            <v>8212121009200599</v>
          </cell>
          <cell r="F4014">
            <v>3740.77</v>
          </cell>
        </row>
        <row r="4015">
          <cell r="E4015" t="str">
            <v>8212121009200751</v>
          </cell>
          <cell r="F4015">
            <v>30.8</v>
          </cell>
        </row>
        <row r="4016">
          <cell r="E4016" t="str">
            <v>8212121020200599</v>
          </cell>
          <cell r="F4016">
            <v>4069.6</v>
          </cell>
        </row>
        <row r="4017">
          <cell r="E4017" t="str">
            <v>8213100000100001</v>
          </cell>
          <cell r="F4017">
            <v>179539.16</v>
          </cell>
        </row>
        <row r="4018">
          <cell r="E4018" t="str">
            <v>8213100000100002</v>
          </cell>
          <cell r="F4018">
            <v>906.3</v>
          </cell>
        </row>
        <row r="4019">
          <cell r="E4019" t="str">
            <v>8213100000100003</v>
          </cell>
          <cell r="F4019">
            <v>-1350.71</v>
          </cell>
        </row>
        <row r="4020">
          <cell r="E4020" t="str">
            <v>8213100000100007</v>
          </cell>
          <cell r="F4020">
            <v>405</v>
          </cell>
        </row>
        <row r="4021">
          <cell r="E4021" t="str">
            <v>8213100000100101</v>
          </cell>
          <cell r="F4021">
            <v>20013.150000000001</v>
          </cell>
        </row>
        <row r="4022">
          <cell r="E4022" t="str">
            <v>8213100000100102</v>
          </cell>
          <cell r="F4022">
            <v>42.79</v>
          </cell>
        </row>
        <row r="4023">
          <cell r="E4023" t="str">
            <v>8213100000100104</v>
          </cell>
          <cell r="F4023">
            <v>7486.3</v>
          </cell>
        </row>
        <row r="4024">
          <cell r="E4024" t="str">
            <v>8213100000100105</v>
          </cell>
          <cell r="F4024">
            <v>31580.61</v>
          </cell>
        </row>
        <row r="4025">
          <cell r="E4025" t="str">
            <v>8213100000100106</v>
          </cell>
          <cell r="F4025">
            <v>3267.66</v>
          </cell>
        </row>
        <row r="4026">
          <cell r="E4026" t="str">
            <v>8213100000100123</v>
          </cell>
          <cell r="F4026">
            <v>35297.910000000003</v>
          </cell>
        </row>
        <row r="4027">
          <cell r="E4027" t="str">
            <v>8213100000100125</v>
          </cell>
          <cell r="F4027">
            <v>391455.32</v>
          </cell>
        </row>
        <row r="4028">
          <cell r="E4028" t="str">
            <v>8213100000100126</v>
          </cell>
          <cell r="F4028">
            <v>552.16</v>
          </cell>
        </row>
        <row r="4029">
          <cell r="E4029" t="str">
            <v>8213100000100301</v>
          </cell>
          <cell r="F4029">
            <v>102982.25</v>
          </cell>
        </row>
        <row r="4030">
          <cell r="E4030" t="str">
            <v>8213100000100307</v>
          </cell>
          <cell r="F4030">
            <v>87.08</v>
          </cell>
        </row>
        <row r="4031">
          <cell r="E4031" t="str">
            <v>8213100000100501</v>
          </cell>
          <cell r="F4031">
            <v>647.5</v>
          </cell>
        </row>
        <row r="4032">
          <cell r="E4032" t="str">
            <v>8213100000100502</v>
          </cell>
          <cell r="F4032">
            <v>976.64</v>
          </cell>
        </row>
        <row r="4033">
          <cell r="E4033" t="str">
            <v>8213100000100503</v>
          </cell>
          <cell r="F4033">
            <v>643</v>
          </cell>
        </row>
        <row r="4034">
          <cell r="E4034" t="str">
            <v>8213100000200104</v>
          </cell>
          <cell r="F4034">
            <v>9639</v>
          </cell>
        </row>
        <row r="4035">
          <cell r="E4035" t="str">
            <v>8213100000200414</v>
          </cell>
          <cell r="F4035">
            <v>2924.07</v>
          </cell>
        </row>
        <row r="4036">
          <cell r="E4036" t="str">
            <v>8213100000200501</v>
          </cell>
          <cell r="F4036">
            <v>160551.87</v>
          </cell>
        </row>
        <row r="4037">
          <cell r="E4037" t="str">
            <v>8213100000200502</v>
          </cell>
          <cell r="F4037">
            <v>51678.79</v>
          </cell>
        </row>
        <row r="4038">
          <cell r="E4038" t="str">
            <v>8213100000200504</v>
          </cell>
          <cell r="F4038">
            <v>0</v>
          </cell>
        </row>
        <row r="4039">
          <cell r="E4039" t="str">
            <v>8213100000200506</v>
          </cell>
          <cell r="F4039">
            <v>0</v>
          </cell>
        </row>
        <row r="4040">
          <cell r="E4040" t="str">
            <v>8213100000200507</v>
          </cell>
          <cell r="F4040">
            <v>15746.61</v>
          </cell>
        </row>
        <row r="4041">
          <cell r="E4041" t="str">
            <v>8213100000200508</v>
          </cell>
          <cell r="F4041">
            <v>0</v>
          </cell>
        </row>
        <row r="4042">
          <cell r="E4042" t="str">
            <v>8213100000200509</v>
          </cell>
          <cell r="F4042">
            <v>0</v>
          </cell>
        </row>
        <row r="4043">
          <cell r="E4043" t="str">
            <v>8213100000200511</v>
          </cell>
          <cell r="F4043">
            <v>2839.23</v>
          </cell>
        </row>
        <row r="4044">
          <cell r="E4044" t="str">
            <v>8213100000200621</v>
          </cell>
          <cell r="F4044">
            <v>17217.849999999999</v>
          </cell>
        </row>
        <row r="4045">
          <cell r="E4045" t="str">
            <v>8213100000200622</v>
          </cell>
          <cell r="F4045">
            <v>4951.32</v>
          </cell>
        </row>
        <row r="4046">
          <cell r="E4046" t="str">
            <v>8213100000200623</v>
          </cell>
          <cell r="F4046">
            <v>36642.28</v>
          </cell>
        </row>
        <row r="4047">
          <cell r="E4047" t="str">
            <v>8213100000200655</v>
          </cell>
          <cell r="F4047">
            <v>6374.27</v>
          </cell>
        </row>
        <row r="4048">
          <cell r="E4048" t="str">
            <v>8213100000500601</v>
          </cell>
          <cell r="F4048">
            <v>-172693.37</v>
          </cell>
        </row>
        <row r="4049">
          <cell r="E4049" t="str">
            <v>8213100000500602</v>
          </cell>
          <cell r="F4049">
            <v>-216248.48</v>
          </cell>
        </row>
        <row r="4050">
          <cell r="E4050" t="str">
            <v>8213100000500605</v>
          </cell>
          <cell r="F4050">
            <v>-607066.43000000005</v>
          </cell>
        </row>
        <row r="4051">
          <cell r="E4051" t="str">
            <v>8213100000500614</v>
          </cell>
          <cell r="F4051">
            <v>-57872.99</v>
          </cell>
        </row>
        <row r="4052">
          <cell r="E4052" t="str">
            <v>8213100000500799</v>
          </cell>
          <cell r="F4052">
            <v>-10095.280000000001</v>
          </cell>
        </row>
        <row r="4053">
          <cell r="E4053" t="str">
            <v>8213121009100101</v>
          </cell>
          <cell r="F4053">
            <v>7018.75</v>
          </cell>
        </row>
        <row r="4054">
          <cell r="E4054" t="str">
            <v>8213121009200599</v>
          </cell>
          <cell r="F4054">
            <v>20194.28</v>
          </cell>
        </row>
        <row r="4055">
          <cell r="E4055" t="str">
            <v>8213121010100101</v>
          </cell>
          <cell r="F4055">
            <v>26442.84</v>
          </cell>
        </row>
        <row r="4056">
          <cell r="E4056" t="str">
            <v>8213121010200599</v>
          </cell>
          <cell r="F4056">
            <v>16025.88</v>
          </cell>
        </row>
        <row r="4057">
          <cell r="E4057" t="str">
            <v>8213121010200751</v>
          </cell>
          <cell r="F4057">
            <v>30</v>
          </cell>
        </row>
        <row r="4058">
          <cell r="E4058" t="str">
            <v>8311100000100001</v>
          </cell>
          <cell r="F4058">
            <v>0</v>
          </cell>
        </row>
        <row r="4059">
          <cell r="E4059" t="str">
            <v>8311100000100101</v>
          </cell>
          <cell r="F4059">
            <v>95663.74</v>
          </cell>
        </row>
        <row r="4060">
          <cell r="E4060" t="str">
            <v>8311100000100104</v>
          </cell>
          <cell r="F4060">
            <v>999.39</v>
          </cell>
        </row>
        <row r="4061">
          <cell r="E4061" t="str">
            <v>8311100000100105</v>
          </cell>
          <cell r="F4061">
            <v>7543.09</v>
          </cell>
        </row>
        <row r="4062">
          <cell r="E4062" t="str">
            <v>8311100000100106</v>
          </cell>
          <cell r="F4062">
            <v>3120.72</v>
          </cell>
        </row>
        <row r="4063">
          <cell r="E4063" t="str">
            <v>8311100000100122</v>
          </cell>
          <cell r="F4063">
            <v>1525.76</v>
          </cell>
        </row>
        <row r="4064">
          <cell r="E4064" t="str">
            <v>8311100000100301</v>
          </cell>
          <cell r="F4064">
            <v>18838.53</v>
          </cell>
        </row>
        <row r="4065">
          <cell r="E4065" t="str">
            <v>8311100000200001</v>
          </cell>
          <cell r="F4065">
            <v>1618.9</v>
          </cell>
        </row>
        <row r="4066">
          <cell r="E4066" t="str">
            <v>8311100000200104</v>
          </cell>
          <cell r="F4066">
            <v>6293.4</v>
          </cell>
        </row>
        <row r="4067">
          <cell r="E4067" t="str">
            <v>8311100000200501</v>
          </cell>
          <cell r="F4067">
            <v>61641.37</v>
          </cell>
        </row>
        <row r="4068">
          <cell r="E4068" t="str">
            <v>8311100000200502</v>
          </cell>
          <cell r="F4068">
            <v>18271.89</v>
          </cell>
        </row>
        <row r="4069">
          <cell r="E4069" t="str">
            <v>8311100000200504</v>
          </cell>
          <cell r="F4069">
            <v>0</v>
          </cell>
        </row>
        <row r="4070">
          <cell r="E4070" t="str">
            <v>8311100000200506</v>
          </cell>
          <cell r="F4070">
            <v>0</v>
          </cell>
        </row>
        <row r="4071">
          <cell r="E4071" t="str">
            <v>8311100000200507</v>
          </cell>
          <cell r="F4071">
            <v>4246.67</v>
          </cell>
        </row>
        <row r="4072">
          <cell r="E4072" t="str">
            <v>8311100000200508</v>
          </cell>
          <cell r="F4072">
            <v>0</v>
          </cell>
        </row>
        <row r="4073">
          <cell r="E4073" t="str">
            <v>8311100000200509</v>
          </cell>
          <cell r="F4073">
            <v>90</v>
          </cell>
        </row>
        <row r="4074">
          <cell r="E4074" t="str">
            <v>8311100000200511</v>
          </cell>
          <cell r="F4074">
            <v>7271.65</v>
          </cell>
        </row>
        <row r="4075">
          <cell r="E4075" t="str">
            <v>8311100000500599</v>
          </cell>
          <cell r="F4075">
            <v>-708.1</v>
          </cell>
        </row>
        <row r="4076">
          <cell r="E4076" t="str">
            <v>8311100000500606</v>
          </cell>
          <cell r="F4076">
            <v>-1050.97</v>
          </cell>
        </row>
        <row r="4077">
          <cell r="E4077" t="str">
            <v>8311100000500610</v>
          </cell>
          <cell r="F4077">
            <v>-24392.73</v>
          </cell>
        </row>
        <row r="4078">
          <cell r="E4078" t="str">
            <v>8311100000500612</v>
          </cell>
          <cell r="F4078">
            <v>-179765.81</v>
          </cell>
        </row>
        <row r="4079">
          <cell r="E4079" t="str">
            <v>8311121003100101</v>
          </cell>
          <cell r="F4079">
            <v>2306.1999999999998</v>
          </cell>
        </row>
        <row r="4080">
          <cell r="E4080" t="str">
            <v>8311121003200657</v>
          </cell>
          <cell r="F4080">
            <v>1039.3800000000001</v>
          </cell>
        </row>
        <row r="4081">
          <cell r="E4081" t="str">
            <v>8311121003200751</v>
          </cell>
          <cell r="F4081">
            <v>2202</v>
          </cell>
        </row>
        <row r="4082">
          <cell r="E4082" t="str">
            <v>8311121009100101</v>
          </cell>
          <cell r="F4082">
            <v>14301.94</v>
          </cell>
        </row>
        <row r="4083">
          <cell r="E4083" t="str">
            <v>8311121009200599</v>
          </cell>
          <cell r="F4083">
            <v>4706.6099999999997</v>
          </cell>
        </row>
        <row r="4084">
          <cell r="E4084" t="str">
            <v>8311121009200657</v>
          </cell>
          <cell r="F4084">
            <v>9.7799999999999994</v>
          </cell>
        </row>
        <row r="4085">
          <cell r="E4085" t="str">
            <v>8311121009200751</v>
          </cell>
          <cell r="F4085">
            <v>431.11</v>
          </cell>
        </row>
        <row r="4086">
          <cell r="E4086" t="str">
            <v>8311121010100101</v>
          </cell>
          <cell r="F4086">
            <v>7356.37</v>
          </cell>
        </row>
        <row r="4087">
          <cell r="E4087" t="str">
            <v>8311121010200599</v>
          </cell>
          <cell r="F4087">
            <v>18343.5</v>
          </cell>
        </row>
        <row r="4088">
          <cell r="E4088" t="str">
            <v>8311121010200751</v>
          </cell>
          <cell r="F4088">
            <v>117.7</v>
          </cell>
        </row>
        <row r="4089">
          <cell r="E4089" t="str">
            <v>8311121018200599</v>
          </cell>
          <cell r="F4089">
            <v>540.5</v>
          </cell>
        </row>
        <row r="4090">
          <cell r="E4090" t="str">
            <v>8312100000100001</v>
          </cell>
          <cell r="F4090">
            <v>4048.92</v>
          </cell>
        </row>
        <row r="4091">
          <cell r="E4091" t="str">
            <v>8312100000100002</v>
          </cell>
          <cell r="F4091">
            <v>1880.37</v>
          </cell>
        </row>
        <row r="4092">
          <cell r="E4092" t="str">
            <v>8312100000100120</v>
          </cell>
          <cell r="F4092">
            <v>6375.37</v>
          </cell>
        </row>
        <row r="4093">
          <cell r="E4093" t="str">
            <v>8312100000100301</v>
          </cell>
          <cell r="F4093">
            <v>981.25</v>
          </cell>
        </row>
        <row r="4094">
          <cell r="E4094" t="str">
            <v>8312100000200505</v>
          </cell>
          <cell r="F4094">
            <v>559.45000000000005</v>
          </cell>
        </row>
        <row r="4095">
          <cell r="E4095" t="str">
            <v>8312100000200651</v>
          </cell>
          <cell r="F4095">
            <v>10971.52</v>
          </cell>
        </row>
        <row r="4096">
          <cell r="E4096" t="str">
            <v>8312100000200750</v>
          </cell>
          <cell r="F4096">
            <v>-49.48</v>
          </cell>
        </row>
        <row r="4097">
          <cell r="E4097" t="str">
            <v>8312100000500630</v>
          </cell>
          <cell r="F4097">
            <v>-23259.26</v>
          </cell>
        </row>
        <row r="4098">
          <cell r="E4098" t="str">
            <v>8312100000500633</v>
          </cell>
          <cell r="F4098">
            <v>-3362.9</v>
          </cell>
        </row>
        <row r="4099">
          <cell r="E4099" t="str">
            <v>8312121009100101</v>
          </cell>
          <cell r="F4099">
            <v>390.41</v>
          </cell>
        </row>
        <row r="4100">
          <cell r="E4100" t="str">
            <v>8312121009200599</v>
          </cell>
          <cell r="F4100">
            <v>440.64</v>
          </cell>
        </row>
        <row r="4101">
          <cell r="E4101" t="str">
            <v>8313100000100101</v>
          </cell>
          <cell r="F4101">
            <v>158</v>
          </cell>
        </row>
        <row r="4102">
          <cell r="E4102" t="str">
            <v>8313100000100105</v>
          </cell>
          <cell r="F4102">
            <v>489.28</v>
          </cell>
        </row>
        <row r="4103">
          <cell r="E4103" t="str">
            <v>8313100000100125</v>
          </cell>
          <cell r="F4103">
            <v>33885.39</v>
          </cell>
        </row>
        <row r="4104">
          <cell r="E4104" t="str">
            <v>8313100000100126</v>
          </cell>
          <cell r="F4104">
            <v>4962.63</v>
          </cell>
        </row>
        <row r="4105">
          <cell r="E4105" t="str">
            <v>8313100000100301</v>
          </cell>
          <cell r="F4105">
            <v>38.369999999999997</v>
          </cell>
        </row>
        <row r="4106">
          <cell r="E4106" t="str">
            <v>8313100000200104</v>
          </cell>
          <cell r="F4106">
            <v>2131.8000000000002</v>
          </cell>
        </row>
        <row r="4107">
          <cell r="E4107" t="str">
            <v>8313100000200414</v>
          </cell>
          <cell r="F4107">
            <v>585.34</v>
          </cell>
        </row>
        <row r="4108">
          <cell r="E4108" t="str">
            <v>8313100000200504</v>
          </cell>
          <cell r="F4108">
            <v>0</v>
          </cell>
        </row>
        <row r="4109">
          <cell r="E4109" t="str">
            <v>8313100000200507</v>
          </cell>
          <cell r="F4109">
            <v>1299.99</v>
          </cell>
        </row>
        <row r="4110">
          <cell r="E4110" t="str">
            <v>8313100000200508</v>
          </cell>
          <cell r="F4110">
            <v>0</v>
          </cell>
        </row>
        <row r="4111">
          <cell r="E4111" t="str">
            <v>8313100000200623</v>
          </cell>
          <cell r="F4111">
            <v>2964.82</v>
          </cell>
        </row>
        <row r="4112">
          <cell r="E4112" t="str">
            <v>8313100000200655</v>
          </cell>
          <cell r="F4112">
            <v>918.9</v>
          </cell>
        </row>
        <row r="4113">
          <cell r="E4113" t="str">
            <v>8313100000500601</v>
          </cell>
          <cell r="F4113">
            <v>-6441.1</v>
          </cell>
        </row>
        <row r="4114">
          <cell r="E4114" t="str">
            <v>8313100000500602</v>
          </cell>
          <cell r="F4114">
            <v>-43547.73</v>
          </cell>
        </row>
        <row r="4115">
          <cell r="E4115" t="str">
            <v>8313100000500605</v>
          </cell>
          <cell r="F4115">
            <v>-11045.69</v>
          </cell>
        </row>
        <row r="4116">
          <cell r="E4116" t="str">
            <v>8313121009100101</v>
          </cell>
          <cell r="F4116">
            <v>849.9</v>
          </cell>
        </row>
        <row r="4117">
          <cell r="E4117" t="str">
            <v>8313121009200599</v>
          </cell>
          <cell r="F4117">
            <v>1414.44</v>
          </cell>
        </row>
        <row r="4118">
          <cell r="E4118" t="str">
            <v>8313121009200657</v>
          </cell>
          <cell r="F4118">
            <v>24.59</v>
          </cell>
        </row>
        <row r="4119">
          <cell r="E4119" t="str">
            <v>8313121009200751</v>
          </cell>
          <cell r="F4119">
            <v>30</v>
          </cell>
        </row>
        <row r="4120">
          <cell r="E4120" t="str">
            <v>8313121010100101</v>
          </cell>
          <cell r="F4120">
            <v>3767.94</v>
          </cell>
        </row>
        <row r="4121">
          <cell r="E4121" t="str">
            <v>8313121010200599</v>
          </cell>
          <cell r="F4121">
            <v>9124.7800000000007</v>
          </cell>
        </row>
        <row r="4122">
          <cell r="E4122" t="str">
            <v>8411100000100001</v>
          </cell>
          <cell r="F4122">
            <v>13676.63</v>
          </cell>
        </row>
        <row r="4123">
          <cell r="E4123" t="str">
            <v>8411100000100101</v>
          </cell>
          <cell r="F4123">
            <v>110113.33</v>
          </cell>
        </row>
        <row r="4124">
          <cell r="E4124" t="str">
            <v>8411100000100104</v>
          </cell>
          <cell r="F4124">
            <v>7162.6</v>
          </cell>
        </row>
        <row r="4125">
          <cell r="E4125" t="str">
            <v>8411100000100105</v>
          </cell>
          <cell r="F4125">
            <v>6504.54</v>
          </cell>
        </row>
        <row r="4126">
          <cell r="E4126" t="str">
            <v>8411100000100106</v>
          </cell>
          <cell r="F4126">
            <v>4196.5600000000004</v>
          </cell>
        </row>
        <row r="4127">
          <cell r="E4127" t="str">
            <v>8411100000100122</v>
          </cell>
          <cell r="F4127">
            <v>35847.449999999997</v>
          </cell>
        </row>
        <row r="4128">
          <cell r="E4128" t="str">
            <v>8411100000100301</v>
          </cell>
          <cell r="F4128">
            <v>17020.68</v>
          </cell>
        </row>
        <row r="4129">
          <cell r="E4129" t="str">
            <v>8411100000200001</v>
          </cell>
          <cell r="F4129">
            <v>-0.32</v>
          </cell>
        </row>
        <row r="4130">
          <cell r="E4130" t="str">
            <v>8411100000200104</v>
          </cell>
          <cell r="F4130">
            <v>12577.62</v>
          </cell>
        </row>
        <row r="4131">
          <cell r="E4131" t="str">
            <v>8411100000200501</v>
          </cell>
          <cell r="F4131">
            <v>136858.68</v>
          </cell>
        </row>
        <row r="4132">
          <cell r="E4132" t="str">
            <v>8411100000200502</v>
          </cell>
          <cell r="F4132">
            <v>33353.26</v>
          </cell>
        </row>
        <row r="4133">
          <cell r="E4133" t="str">
            <v>8411100000200504</v>
          </cell>
          <cell r="F4133">
            <v>0</v>
          </cell>
        </row>
        <row r="4134">
          <cell r="E4134" t="str">
            <v>8411100000200506</v>
          </cell>
          <cell r="F4134">
            <v>0</v>
          </cell>
        </row>
        <row r="4135">
          <cell r="E4135" t="str">
            <v>8411100000200507</v>
          </cell>
          <cell r="F4135">
            <v>10559.25</v>
          </cell>
        </row>
        <row r="4136">
          <cell r="E4136" t="str">
            <v>8411100000200508</v>
          </cell>
          <cell r="F4136">
            <v>0</v>
          </cell>
        </row>
        <row r="4137">
          <cell r="E4137" t="str">
            <v>8411100000200509</v>
          </cell>
          <cell r="F4137">
            <v>60</v>
          </cell>
        </row>
        <row r="4138">
          <cell r="E4138" t="str">
            <v>8411100000200511</v>
          </cell>
          <cell r="F4138">
            <v>14575.46</v>
          </cell>
        </row>
        <row r="4139">
          <cell r="E4139" t="str">
            <v>8411100000200520</v>
          </cell>
          <cell r="F4139">
            <v>10148.6</v>
          </cell>
        </row>
        <row r="4140">
          <cell r="E4140" t="str">
            <v>8411100000200599</v>
          </cell>
          <cell r="F4140">
            <v>71.09</v>
          </cell>
        </row>
        <row r="4141">
          <cell r="E4141" t="str">
            <v>8411100000200750</v>
          </cell>
          <cell r="F4141">
            <v>0.02</v>
          </cell>
        </row>
        <row r="4142">
          <cell r="E4142" t="str">
            <v>8411100000500524</v>
          </cell>
          <cell r="F4142">
            <v>-33660</v>
          </cell>
        </row>
        <row r="4143">
          <cell r="E4143" t="str">
            <v>8411100000500551</v>
          </cell>
          <cell r="F4143">
            <v>-750</v>
          </cell>
        </row>
        <row r="4144">
          <cell r="E4144" t="str">
            <v>8411100000500599</v>
          </cell>
          <cell r="F4144">
            <v>-282.56</v>
          </cell>
        </row>
        <row r="4145">
          <cell r="E4145" t="str">
            <v>8411100000500606</v>
          </cell>
          <cell r="F4145">
            <v>-6006.28</v>
          </cell>
        </row>
        <row r="4146">
          <cell r="E4146" t="str">
            <v>8411100000500610</v>
          </cell>
          <cell r="F4146">
            <v>-48541.46</v>
          </cell>
        </row>
        <row r="4147">
          <cell r="E4147" t="str">
            <v>8411100000500611</v>
          </cell>
          <cell r="F4147">
            <v>-449.95</v>
          </cell>
        </row>
        <row r="4148">
          <cell r="E4148" t="str">
            <v>8411100000500612</v>
          </cell>
          <cell r="F4148">
            <v>-586208.79</v>
          </cell>
        </row>
        <row r="4149">
          <cell r="E4149" t="str">
            <v>8411100000500620</v>
          </cell>
          <cell r="F4149">
            <v>-425.83</v>
          </cell>
        </row>
        <row r="4150">
          <cell r="E4150" t="str">
            <v>8411121003100101</v>
          </cell>
          <cell r="F4150">
            <v>2087.14</v>
          </cell>
        </row>
        <row r="4151">
          <cell r="E4151" t="str">
            <v>8411121003200657</v>
          </cell>
          <cell r="F4151">
            <v>1135.81</v>
          </cell>
        </row>
        <row r="4152">
          <cell r="E4152" t="str">
            <v>8411121003200751</v>
          </cell>
          <cell r="F4152">
            <v>1856.5</v>
          </cell>
        </row>
        <row r="4153">
          <cell r="E4153" t="str">
            <v>8411121009100101</v>
          </cell>
          <cell r="F4153">
            <v>19327.490000000002</v>
          </cell>
        </row>
        <row r="4154">
          <cell r="E4154" t="str">
            <v>8411121009200599</v>
          </cell>
          <cell r="F4154">
            <v>5944.15</v>
          </cell>
        </row>
        <row r="4155">
          <cell r="E4155" t="str">
            <v>8411121009200657</v>
          </cell>
          <cell r="F4155">
            <v>287.41000000000003</v>
          </cell>
        </row>
        <row r="4156">
          <cell r="E4156" t="str">
            <v>8411121009200751</v>
          </cell>
          <cell r="F4156">
            <v>276</v>
          </cell>
        </row>
        <row r="4157">
          <cell r="E4157" t="str">
            <v>8411121010100101</v>
          </cell>
          <cell r="F4157">
            <v>13065.41</v>
          </cell>
        </row>
        <row r="4158">
          <cell r="E4158" t="str">
            <v>8411121010200599</v>
          </cell>
          <cell r="F4158">
            <v>32200.59</v>
          </cell>
        </row>
        <row r="4159">
          <cell r="E4159" t="str">
            <v>8411121010200751</v>
          </cell>
          <cell r="F4159">
            <v>343.4</v>
          </cell>
        </row>
        <row r="4160">
          <cell r="E4160" t="str">
            <v>8411121018200599</v>
          </cell>
          <cell r="F4160">
            <v>108</v>
          </cell>
        </row>
        <row r="4161">
          <cell r="E4161" t="str">
            <v>8411121201100101</v>
          </cell>
          <cell r="F4161">
            <v>340.46</v>
          </cell>
        </row>
        <row r="4162">
          <cell r="E4162" t="str">
            <v>8411121201200599</v>
          </cell>
          <cell r="F4162">
            <v>12.39</v>
          </cell>
        </row>
        <row r="4163">
          <cell r="E4163" t="str">
            <v>8411121201200751</v>
          </cell>
          <cell r="F4163">
            <v>27</v>
          </cell>
        </row>
        <row r="4164">
          <cell r="E4164" t="str">
            <v>8412100000100001</v>
          </cell>
          <cell r="F4164">
            <v>11375.46</v>
          </cell>
        </row>
        <row r="4165">
          <cell r="E4165" t="str">
            <v>8412100000100002</v>
          </cell>
          <cell r="F4165">
            <v>5061.6099999999997</v>
          </cell>
        </row>
        <row r="4166">
          <cell r="E4166" t="str">
            <v>8412100000100105</v>
          </cell>
          <cell r="F4166">
            <v>82.39</v>
          </cell>
        </row>
        <row r="4167">
          <cell r="E4167" t="str">
            <v>8412100000100120</v>
          </cell>
          <cell r="F4167">
            <v>15399.9</v>
          </cell>
        </row>
        <row r="4168">
          <cell r="E4168" t="str">
            <v>8412100000100121</v>
          </cell>
          <cell r="F4168">
            <v>826.31</v>
          </cell>
        </row>
        <row r="4169">
          <cell r="E4169" t="str">
            <v>8412100000100301</v>
          </cell>
          <cell r="F4169">
            <v>2813.37</v>
          </cell>
        </row>
        <row r="4170">
          <cell r="E4170" t="str">
            <v>8412100000200505</v>
          </cell>
          <cell r="F4170">
            <v>260.27999999999997</v>
          </cell>
        </row>
        <row r="4171">
          <cell r="E4171" t="str">
            <v>8412100000200651</v>
          </cell>
          <cell r="F4171">
            <v>36297</v>
          </cell>
        </row>
        <row r="4172">
          <cell r="E4172" t="str">
            <v>8412100000200652</v>
          </cell>
          <cell r="F4172">
            <v>3702.08</v>
          </cell>
        </row>
        <row r="4173">
          <cell r="E4173" t="str">
            <v>8412100000200750</v>
          </cell>
          <cell r="F4173">
            <v>-51.36</v>
          </cell>
        </row>
        <row r="4174">
          <cell r="E4174" t="str">
            <v>8412100000500630</v>
          </cell>
          <cell r="F4174">
            <v>-85991.75</v>
          </cell>
        </row>
        <row r="4175">
          <cell r="E4175" t="str">
            <v>8412100000500631</v>
          </cell>
          <cell r="F4175">
            <v>-7222.32</v>
          </cell>
        </row>
        <row r="4176">
          <cell r="E4176" t="str">
            <v>8412100000500632</v>
          </cell>
          <cell r="F4176">
            <v>-20.010000000000002</v>
          </cell>
        </row>
        <row r="4177">
          <cell r="E4177" t="str">
            <v>8412100000500633</v>
          </cell>
          <cell r="F4177">
            <v>-4633.83</v>
          </cell>
        </row>
        <row r="4178">
          <cell r="E4178" t="str">
            <v>8412121009100101</v>
          </cell>
          <cell r="F4178">
            <v>674.41</v>
          </cell>
        </row>
        <row r="4179">
          <cell r="E4179" t="str">
            <v>8412121009200599</v>
          </cell>
          <cell r="F4179">
            <v>728.85</v>
          </cell>
        </row>
        <row r="4180">
          <cell r="E4180" t="str">
            <v>8511100000100001</v>
          </cell>
          <cell r="F4180">
            <v>22048.1</v>
          </cell>
        </row>
        <row r="4181">
          <cell r="E4181" t="str">
            <v>8511100000100101</v>
          </cell>
          <cell r="F4181">
            <v>1002.52</v>
          </cell>
        </row>
        <row r="4182">
          <cell r="E4182" t="str">
            <v>8511100000100104</v>
          </cell>
          <cell r="F4182">
            <v>2900.22</v>
          </cell>
        </row>
        <row r="4183">
          <cell r="E4183" t="str">
            <v>8511100000100105</v>
          </cell>
          <cell r="F4183">
            <v>5326.29</v>
          </cell>
        </row>
        <row r="4184">
          <cell r="E4184" t="str">
            <v>8511100000100106</v>
          </cell>
          <cell r="F4184">
            <v>3177.28</v>
          </cell>
        </row>
        <row r="4185">
          <cell r="E4185" t="str">
            <v>8511100000100109</v>
          </cell>
          <cell r="F4185">
            <v>3</v>
          </cell>
        </row>
        <row r="4186">
          <cell r="E4186" t="str">
            <v>8511100000100112</v>
          </cell>
          <cell r="F4186">
            <v>-2111.71</v>
          </cell>
        </row>
        <row r="4187">
          <cell r="E4187" t="str">
            <v>8511100000100301</v>
          </cell>
          <cell r="F4187">
            <v>17619.88</v>
          </cell>
        </row>
        <row r="4188">
          <cell r="E4188" t="str">
            <v>8511100000200001</v>
          </cell>
          <cell r="F4188">
            <v>1476.46</v>
          </cell>
        </row>
        <row r="4189">
          <cell r="E4189" t="str">
            <v>8511100000200104</v>
          </cell>
          <cell r="F4189">
            <v>6109.8</v>
          </cell>
        </row>
        <row r="4190">
          <cell r="E4190" t="str">
            <v>8511100000200501</v>
          </cell>
          <cell r="F4190">
            <v>21995.18</v>
          </cell>
        </row>
        <row r="4191">
          <cell r="E4191" t="str">
            <v>8511100000200502</v>
          </cell>
          <cell r="F4191">
            <v>13129.99</v>
          </cell>
        </row>
        <row r="4192">
          <cell r="E4192" t="str">
            <v>8511100000200504</v>
          </cell>
          <cell r="F4192">
            <v>0</v>
          </cell>
        </row>
        <row r="4193">
          <cell r="E4193" t="str">
            <v>8511100000200506</v>
          </cell>
          <cell r="F4193">
            <v>0</v>
          </cell>
        </row>
        <row r="4194">
          <cell r="E4194" t="str">
            <v>8511100000200507</v>
          </cell>
          <cell r="F4194">
            <v>760.96</v>
          </cell>
        </row>
        <row r="4195">
          <cell r="E4195" t="str">
            <v>8511100000200508</v>
          </cell>
          <cell r="F4195">
            <v>0</v>
          </cell>
        </row>
        <row r="4196">
          <cell r="E4196" t="str">
            <v>8511100000200509</v>
          </cell>
          <cell r="F4196">
            <v>59.64</v>
          </cell>
        </row>
        <row r="4197">
          <cell r="E4197" t="str">
            <v>8511100000200511</v>
          </cell>
          <cell r="F4197">
            <v>902.65</v>
          </cell>
        </row>
        <row r="4198">
          <cell r="E4198" t="str">
            <v>8511100000200520</v>
          </cell>
          <cell r="F4198">
            <v>2819.04</v>
          </cell>
        </row>
        <row r="4199">
          <cell r="E4199" t="str">
            <v>8511100000500599</v>
          </cell>
          <cell r="F4199">
            <v>1449.88</v>
          </cell>
        </row>
        <row r="4200">
          <cell r="E4200" t="str">
            <v>8511100000500612</v>
          </cell>
          <cell r="F4200">
            <v>-12101.55</v>
          </cell>
        </row>
        <row r="4201">
          <cell r="E4201" t="str">
            <v>8511100000500649</v>
          </cell>
          <cell r="F4201">
            <v>-8784.66</v>
          </cell>
        </row>
        <row r="4202">
          <cell r="E4202" t="str">
            <v>8511121003100101</v>
          </cell>
          <cell r="F4202">
            <v>546.76</v>
          </cell>
        </row>
        <row r="4203">
          <cell r="E4203" t="str">
            <v>8511121003200657</v>
          </cell>
          <cell r="F4203">
            <v>23.56</v>
          </cell>
        </row>
        <row r="4204">
          <cell r="E4204" t="str">
            <v>8511121003200751</v>
          </cell>
          <cell r="F4204">
            <v>351.9</v>
          </cell>
        </row>
        <row r="4205">
          <cell r="E4205" t="str">
            <v>8511121009100101</v>
          </cell>
          <cell r="F4205">
            <v>1789.07</v>
          </cell>
        </row>
        <row r="4206">
          <cell r="E4206" t="str">
            <v>8511121009200599</v>
          </cell>
          <cell r="F4206">
            <v>476.23</v>
          </cell>
        </row>
        <row r="4207">
          <cell r="E4207" t="str">
            <v>8511121009200657</v>
          </cell>
          <cell r="F4207">
            <v>120</v>
          </cell>
        </row>
        <row r="4208">
          <cell r="E4208" t="str">
            <v>8511121010100101</v>
          </cell>
          <cell r="F4208">
            <v>4583.1499999999996</v>
          </cell>
        </row>
        <row r="4209">
          <cell r="E4209" t="str">
            <v>8511121010200599</v>
          </cell>
          <cell r="F4209">
            <v>2320.8200000000002</v>
          </cell>
        </row>
        <row r="4210">
          <cell r="E4210" t="str">
            <v>8511121101100101</v>
          </cell>
          <cell r="F4210">
            <v>36.08</v>
          </cell>
        </row>
        <row r="4211">
          <cell r="E4211" t="str">
            <v>8511121101200751</v>
          </cell>
          <cell r="F4211">
            <v>62</v>
          </cell>
        </row>
        <row r="4212">
          <cell r="E4212" t="str">
            <v>8511121102100101</v>
          </cell>
          <cell r="F4212">
            <v>54.02</v>
          </cell>
        </row>
        <row r="4213">
          <cell r="E4213" t="str">
            <v>8511121103100101</v>
          </cell>
          <cell r="F4213">
            <v>8.1</v>
          </cell>
        </row>
        <row r="4214">
          <cell r="E4214" t="str">
            <v>8511121103200751</v>
          </cell>
          <cell r="F4214">
            <v>24.5</v>
          </cell>
        </row>
        <row r="4215">
          <cell r="E4215" t="str">
            <v>8511121104100101</v>
          </cell>
          <cell r="F4215">
            <v>39.33</v>
          </cell>
        </row>
        <row r="4216">
          <cell r="E4216" t="str">
            <v>8511121104200751</v>
          </cell>
          <cell r="F4216">
            <v>10</v>
          </cell>
        </row>
        <row r="4217">
          <cell r="E4217" t="str">
            <v>8511121105100101</v>
          </cell>
          <cell r="F4217">
            <v>100.74</v>
          </cell>
        </row>
        <row r="4218">
          <cell r="E4218" t="str">
            <v>8511121105200751</v>
          </cell>
          <cell r="F4218">
            <v>23</v>
          </cell>
        </row>
        <row r="4219">
          <cell r="E4219" t="str">
            <v>8611100000100001</v>
          </cell>
          <cell r="F4219">
            <v>193842.02</v>
          </cell>
        </row>
        <row r="4220">
          <cell r="E4220" t="str">
            <v>8611100000100006</v>
          </cell>
          <cell r="F4220">
            <v>645.87</v>
          </cell>
        </row>
        <row r="4221">
          <cell r="E4221" t="str">
            <v>8611100000100102</v>
          </cell>
          <cell r="F4221">
            <v>1.5</v>
          </cell>
        </row>
        <row r="4222">
          <cell r="E4222" t="str">
            <v>8611100000100104</v>
          </cell>
          <cell r="F4222">
            <v>29.5</v>
          </cell>
        </row>
        <row r="4223">
          <cell r="E4223" t="str">
            <v>8611100000100105</v>
          </cell>
          <cell r="F4223">
            <v>7626.18</v>
          </cell>
        </row>
        <row r="4224">
          <cell r="E4224" t="str">
            <v>8611100000100106</v>
          </cell>
          <cell r="F4224">
            <v>1764.76</v>
          </cell>
        </row>
        <row r="4225">
          <cell r="E4225" t="str">
            <v>8611100000100301</v>
          </cell>
          <cell r="F4225">
            <v>114896.18</v>
          </cell>
        </row>
        <row r="4226">
          <cell r="E4226" t="str">
            <v>8611100000100501</v>
          </cell>
          <cell r="F4226">
            <v>639</v>
          </cell>
        </row>
        <row r="4227">
          <cell r="E4227" t="str">
            <v>8611100000100506</v>
          </cell>
          <cell r="F4227">
            <v>370</v>
          </cell>
        </row>
        <row r="4228">
          <cell r="E4228" t="str">
            <v>8611100000100509</v>
          </cell>
          <cell r="F4228">
            <v>1265.6300000000001</v>
          </cell>
        </row>
        <row r="4229">
          <cell r="E4229" t="str">
            <v>8611100000200001</v>
          </cell>
          <cell r="F4229">
            <v>22828.12</v>
          </cell>
        </row>
        <row r="4230">
          <cell r="E4230" t="str">
            <v>8611100000200014</v>
          </cell>
          <cell r="F4230">
            <v>2441.81</v>
          </cell>
        </row>
        <row r="4231">
          <cell r="E4231" t="str">
            <v>8611100000200401</v>
          </cell>
          <cell r="F4231">
            <v>9064.6</v>
          </cell>
        </row>
        <row r="4232">
          <cell r="E4232" t="str">
            <v>8611100000200403</v>
          </cell>
          <cell r="F4232">
            <v>5383.81</v>
          </cell>
        </row>
        <row r="4233">
          <cell r="E4233" t="str">
            <v>8611100000200406</v>
          </cell>
          <cell r="F4233">
            <v>2212.5300000000002</v>
          </cell>
        </row>
        <row r="4234">
          <cell r="E4234" t="str">
            <v>8611100000200407</v>
          </cell>
          <cell r="F4234">
            <v>23051.88</v>
          </cell>
        </row>
        <row r="4235">
          <cell r="E4235" t="str">
            <v>8611100000200408</v>
          </cell>
          <cell r="F4235">
            <v>163.95</v>
          </cell>
        </row>
        <row r="4236">
          <cell r="E4236" t="str">
            <v>8611100000200416</v>
          </cell>
          <cell r="F4236">
            <v>5832.86</v>
          </cell>
        </row>
        <row r="4237">
          <cell r="E4237" t="str">
            <v>8611100000200417</v>
          </cell>
          <cell r="F4237">
            <v>21907.32</v>
          </cell>
        </row>
        <row r="4238">
          <cell r="E4238" t="str">
            <v>8611100000200419</v>
          </cell>
          <cell r="F4238">
            <v>855.51</v>
          </cell>
        </row>
        <row r="4239">
          <cell r="E4239" t="str">
            <v>8611100000200506</v>
          </cell>
          <cell r="F4239">
            <v>113.7</v>
          </cell>
        </row>
        <row r="4240">
          <cell r="E4240" t="str">
            <v>8611100000200599</v>
          </cell>
          <cell r="F4240">
            <v>6504.95</v>
          </cell>
        </row>
        <row r="4241">
          <cell r="E4241" t="str">
            <v>8611100000400399</v>
          </cell>
          <cell r="F4241">
            <v>36649</v>
          </cell>
        </row>
        <row r="4242">
          <cell r="E4242" t="str">
            <v>8611100000500599</v>
          </cell>
          <cell r="F4242">
            <v>-4222.55</v>
          </cell>
        </row>
        <row r="4243">
          <cell r="E4243" t="str">
            <v>8611100000600399</v>
          </cell>
          <cell r="F4243">
            <v>-26162.26</v>
          </cell>
        </row>
        <row r="4244">
          <cell r="E4244" t="str">
            <v>8611200000100001</v>
          </cell>
          <cell r="F4244">
            <v>0</v>
          </cell>
        </row>
        <row r="4245">
          <cell r="E4245" t="str">
            <v>8611200000100301</v>
          </cell>
          <cell r="F4245">
            <v>0</v>
          </cell>
        </row>
        <row r="4246">
          <cell r="E4246" t="str">
            <v>8611200000200001</v>
          </cell>
          <cell r="F4246">
            <v>800.51</v>
          </cell>
        </row>
        <row r="4247">
          <cell r="E4247" t="str">
            <v>8611200000200014</v>
          </cell>
          <cell r="F4247">
            <v>53.29</v>
          </cell>
        </row>
        <row r="4248">
          <cell r="E4248" t="str">
            <v>8611200000200110</v>
          </cell>
          <cell r="F4248">
            <v>0</v>
          </cell>
        </row>
        <row r="4249">
          <cell r="E4249" t="str">
            <v>8611200000200403</v>
          </cell>
          <cell r="F4249">
            <v>1655.93</v>
          </cell>
        </row>
        <row r="4250">
          <cell r="E4250" t="str">
            <v>8611200000200405</v>
          </cell>
          <cell r="F4250">
            <v>24.36</v>
          </cell>
        </row>
        <row r="4251">
          <cell r="E4251" t="str">
            <v>8611200000200407</v>
          </cell>
          <cell r="F4251">
            <v>45.77</v>
          </cell>
        </row>
        <row r="4252">
          <cell r="E4252" t="str">
            <v>8611200000200599</v>
          </cell>
          <cell r="F4252">
            <v>10985.66</v>
          </cell>
        </row>
        <row r="4253">
          <cell r="E4253" t="str">
            <v>8611200000500550</v>
          </cell>
          <cell r="F4253">
            <v>-13565.52</v>
          </cell>
        </row>
        <row r="4254">
          <cell r="E4254" t="str">
            <v>8621100000100001</v>
          </cell>
          <cell r="F4254">
            <v>187182.87</v>
          </cell>
        </row>
        <row r="4255">
          <cell r="E4255" t="str">
            <v>8621100000100105</v>
          </cell>
          <cell r="F4255">
            <v>1232.42</v>
          </cell>
        </row>
        <row r="4256">
          <cell r="E4256" t="str">
            <v>8621100000100109</v>
          </cell>
          <cell r="F4256">
            <v>4.8</v>
          </cell>
        </row>
        <row r="4257">
          <cell r="E4257" t="str">
            <v>8621100000100301</v>
          </cell>
          <cell r="F4257">
            <v>38171.9</v>
          </cell>
        </row>
        <row r="4258">
          <cell r="E4258" t="str">
            <v>8621100000100307</v>
          </cell>
          <cell r="F4258">
            <v>95.83</v>
          </cell>
        </row>
        <row r="4259">
          <cell r="E4259" t="str">
            <v>8621100000200403</v>
          </cell>
          <cell r="F4259">
            <v>220.31</v>
          </cell>
        </row>
        <row r="4260">
          <cell r="E4260" t="str">
            <v>8621100000200417</v>
          </cell>
          <cell r="F4260">
            <v>7601.55</v>
          </cell>
        </row>
        <row r="4261">
          <cell r="E4261" t="str">
            <v>8621100000200655</v>
          </cell>
          <cell r="F4261">
            <v>2458.38</v>
          </cell>
        </row>
        <row r="4262">
          <cell r="E4262" t="str">
            <v>8621100000500603</v>
          </cell>
          <cell r="F4262">
            <v>1686.9</v>
          </cell>
        </row>
        <row r="4263">
          <cell r="E4263" t="str">
            <v>8621110259100102</v>
          </cell>
          <cell r="F4263">
            <v>2644.94</v>
          </cell>
        </row>
        <row r="4264">
          <cell r="E4264" t="str">
            <v>8621110259200655</v>
          </cell>
          <cell r="F4264">
            <v>1160.3699999999999</v>
          </cell>
        </row>
        <row r="4265">
          <cell r="E4265" t="str">
            <v>8621110259400103</v>
          </cell>
          <cell r="F4265">
            <v>9175.7199999999993</v>
          </cell>
        </row>
        <row r="4266">
          <cell r="E4266" t="str">
            <v>8621110259500603</v>
          </cell>
          <cell r="F4266">
            <v>-30214.59</v>
          </cell>
        </row>
        <row r="4267">
          <cell r="E4267" t="str">
            <v>8621110260100102</v>
          </cell>
          <cell r="F4267">
            <v>1802.33</v>
          </cell>
        </row>
        <row r="4268">
          <cell r="E4268" t="str">
            <v>8621110260200655</v>
          </cell>
          <cell r="F4268">
            <v>2919.57</v>
          </cell>
        </row>
        <row r="4269">
          <cell r="E4269" t="str">
            <v>8621110260400103</v>
          </cell>
          <cell r="F4269">
            <v>5152.6499999999996</v>
          </cell>
        </row>
        <row r="4270">
          <cell r="E4270" t="str">
            <v>8621110260500603</v>
          </cell>
          <cell r="F4270">
            <v>-16390.16</v>
          </cell>
        </row>
        <row r="4271">
          <cell r="E4271" t="str">
            <v>8621110261100102</v>
          </cell>
          <cell r="F4271">
            <v>1782.92</v>
          </cell>
        </row>
        <row r="4272">
          <cell r="E4272" t="str">
            <v>8621110261200655</v>
          </cell>
          <cell r="F4272">
            <v>330.92</v>
          </cell>
        </row>
        <row r="4273">
          <cell r="E4273" t="str">
            <v>8621110261400103</v>
          </cell>
          <cell r="F4273">
            <v>5977.85</v>
          </cell>
        </row>
        <row r="4274">
          <cell r="E4274" t="str">
            <v>8621110261500603</v>
          </cell>
          <cell r="F4274">
            <v>-13860.38</v>
          </cell>
        </row>
        <row r="4275">
          <cell r="E4275" t="str">
            <v>8621110262100102</v>
          </cell>
          <cell r="F4275">
            <v>342.49</v>
          </cell>
        </row>
        <row r="4276">
          <cell r="E4276" t="str">
            <v>8621110262200655</v>
          </cell>
          <cell r="F4276">
            <v>843.78</v>
          </cell>
        </row>
        <row r="4277">
          <cell r="E4277" t="str">
            <v>8621110262400103</v>
          </cell>
          <cell r="F4277">
            <v>1096.23</v>
          </cell>
        </row>
        <row r="4278">
          <cell r="E4278" t="str">
            <v>8621110262500603</v>
          </cell>
          <cell r="F4278">
            <v>-3719.13</v>
          </cell>
        </row>
        <row r="4279">
          <cell r="E4279" t="str">
            <v>8621110263100102</v>
          </cell>
          <cell r="F4279">
            <v>3660.64</v>
          </cell>
        </row>
        <row r="4280">
          <cell r="E4280" t="str">
            <v>8621110263200655</v>
          </cell>
          <cell r="F4280">
            <v>277.74</v>
          </cell>
        </row>
        <row r="4281">
          <cell r="E4281" t="str">
            <v>8621110263400103</v>
          </cell>
          <cell r="F4281">
            <v>11044.83</v>
          </cell>
        </row>
        <row r="4282">
          <cell r="E4282" t="str">
            <v>8621110263500603</v>
          </cell>
          <cell r="F4282">
            <v>-26142.63</v>
          </cell>
        </row>
        <row r="4283">
          <cell r="E4283" t="str">
            <v>8621110265200599</v>
          </cell>
          <cell r="F4283">
            <v>851.81</v>
          </cell>
        </row>
        <row r="4284">
          <cell r="E4284" t="str">
            <v>8621110265200655</v>
          </cell>
          <cell r="F4284">
            <v>2589.9</v>
          </cell>
        </row>
        <row r="4285">
          <cell r="E4285" t="str">
            <v>8621110265400103</v>
          </cell>
          <cell r="F4285">
            <v>220.78</v>
          </cell>
        </row>
        <row r="4286">
          <cell r="E4286" t="str">
            <v>8621110265500603</v>
          </cell>
          <cell r="F4286">
            <v>-815.55</v>
          </cell>
        </row>
        <row r="4287">
          <cell r="E4287" t="str">
            <v>8621110267100102</v>
          </cell>
          <cell r="F4287">
            <v>992.63</v>
          </cell>
        </row>
        <row r="4288">
          <cell r="E4288" t="str">
            <v>8621110267200655</v>
          </cell>
          <cell r="F4288">
            <v>956.95</v>
          </cell>
        </row>
        <row r="4289">
          <cell r="E4289" t="str">
            <v>8621110267400103</v>
          </cell>
          <cell r="F4289">
            <v>4366.34</v>
          </cell>
        </row>
        <row r="4290">
          <cell r="E4290" t="str">
            <v>8621110267500603</v>
          </cell>
          <cell r="F4290">
            <v>-8661.5499999999993</v>
          </cell>
        </row>
        <row r="4291">
          <cell r="E4291" t="str">
            <v>8621110268100102</v>
          </cell>
          <cell r="F4291">
            <v>420.98</v>
          </cell>
        </row>
        <row r="4292">
          <cell r="E4292" t="str">
            <v>8621110268200655</v>
          </cell>
          <cell r="F4292">
            <v>446.58</v>
          </cell>
        </row>
        <row r="4293">
          <cell r="E4293" t="str">
            <v>8621110268400103</v>
          </cell>
          <cell r="F4293">
            <v>25922.02</v>
          </cell>
        </row>
        <row r="4294">
          <cell r="E4294" t="str">
            <v>8621110268500603</v>
          </cell>
          <cell r="F4294">
            <v>-6658.37</v>
          </cell>
        </row>
        <row r="4295">
          <cell r="E4295" t="str">
            <v>8621110269100102</v>
          </cell>
          <cell r="F4295">
            <v>2550.39</v>
          </cell>
        </row>
        <row r="4296">
          <cell r="E4296" t="str">
            <v>8621110269200599</v>
          </cell>
          <cell r="F4296">
            <v>357.08</v>
          </cell>
        </row>
        <row r="4297">
          <cell r="E4297" t="str">
            <v>8621110269200655</v>
          </cell>
          <cell r="F4297">
            <v>16376.57</v>
          </cell>
        </row>
        <row r="4298">
          <cell r="E4298" t="str">
            <v>8621110269500603</v>
          </cell>
          <cell r="F4298">
            <v>-3647.41</v>
          </cell>
        </row>
        <row r="4299">
          <cell r="E4299" t="str">
            <v>8621110270200655</v>
          </cell>
          <cell r="F4299">
            <v>0</v>
          </cell>
        </row>
        <row r="4300">
          <cell r="E4300" t="str">
            <v>8621110270400103</v>
          </cell>
          <cell r="F4300">
            <v>870.07</v>
          </cell>
        </row>
        <row r="4301">
          <cell r="E4301" t="str">
            <v>8621110270500603</v>
          </cell>
          <cell r="F4301">
            <v>-866.88</v>
          </cell>
        </row>
        <row r="4302">
          <cell r="E4302" t="str">
            <v>8621110271100102</v>
          </cell>
          <cell r="F4302">
            <v>2146.11</v>
          </cell>
        </row>
        <row r="4303">
          <cell r="E4303" t="str">
            <v>8621110271200655</v>
          </cell>
          <cell r="F4303">
            <v>8877.0300000000007</v>
          </cell>
        </row>
        <row r="4304">
          <cell r="E4304" t="str">
            <v>8621110271400103</v>
          </cell>
          <cell r="F4304">
            <v>14600.95</v>
          </cell>
        </row>
        <row r="4305">
          <cell r="E4305" t="str">
            <v>8621110271500603</v>
          </cell>
          <cell r="F4305">
            <v>-37978.79</v>
          </cell>
        </row>
        <row r="4306">
          <cell r="E4306" t="str">
            <v>8621110273100102</v>
          </cell>
          <cell r="F4306">
            <v>365.28</v>
          </cell>
        </row>
        <row r="4307">
          <cell r="E4307" t="str">
            <v>8621110273200655</v>
          </cell>
          <cell r="F4307">
            <v>756.54</v>
          </cell>
        </row>
        <row r="4308">
          <cell r="E4308" t="str">
            <v>8621110273400103</v>
          </cell>
          <cell r="F4308">
            <v>1469.2</v>
          </cell>
        </row>
        <row r="4309">
          <cell r="E4309" t="str">
            <v>8621110273500603</v>
          </cell>
          <cell r="F4309">
            <v>-3782.74</v>
          </cell>
        </row>
        <row r="4310">
          <cell r="E4310" t="str">
            <v>8621110274100102</v>
          </cell>
          <cell r="F4310">
            <v>1085.1099999999999</v>
          </cell>
        </row>
        <row r="4311">
          <cell r="E4311" t="str">
            <v>8621110274200655</v>
          </cell>
          <cell r="F4311">
            <v>2984.84</v>
          </cell>
        </row>
        <row r="4312">
          <cell r="E4312" t="str">
            <v>8621110274400103</v>
          </cell>
          <cell r="F4312">
            <v>3777.89</v>
          </cell>
        </row>
        <row r="4313">
          <cell r="E4313" t="str">
            <v>8621110274500603</v>
          </cell>
          <cell r="F4313">
            <v>-11841.91</v>
          </cell>
        </row>
        <row r="4314">
          <cell r="E4314" t="str">
            <v>8621110275100102</v>
          </cell>
          <cell r="F4314">
            <v>1773.85</v>
          </cell>
        </row>
        <row r="4315">
          <cell r="E4315" t="str">
            <v>8621110275200655</v>
          </cell>
          <cell r="F4315">
            <v>824.69</v>
          </cell>
        </row>
        <row r="4316">
          <cell r="E4316" t="str">
            <v>8621110275400103</v>
          </cell>
          <cell r="F4316">
            <v>4047.14</v>
          </cell>
        </row>
        <row r="4317">
          <cell r="E4317" t="str">
            <v>8621110275500603</v>
          </cell>
          <cell r="F4317">
            <v>-11003.38</v>
          </cell>
        </row>
        <row r="4318">
          <cell r="E4318" t="str">
            <v>8621110276500603</v>
          </cell>
          <cell r="F4318">
            <v>-0.37</v>
          </cell>
        </row>
        <row r="4319">
          <cell r="E4319" t="str">
            <v>8621110277500603</v>
          </cell>
          <cell r="F4319">
            <v>107.75</v>
          </cell>
        </row>
        <row r="4320">
          <cell r="E4320" t="str">
            <v>8621110278100102</v>
          </cell>
          <cell r="F4320">
            <v>1769.95</v>
          </cell>
        </row>
        <row r="4321">
          <cell r="E4321" t="str">
            <v>8621110278200655</v>
          </cell>
          <cell r="F4321">
            <v>363.62</v>
          </cell>
        </row>
        <row r="4322">
          <cell r="E4322" t="str">
            <v>8621110278400103</v>
          </cell>
          <cell r="F4322">
            <v>4243.6400000000003</v>
          </cell>
        </row>
        <row r="4323">
          <cell r="E4323" t="str">
            <v>8621110278500603</v>
          </cell>
          <cell r="F4323">
            <v>-10648.41</v>
          </cell>
        </row>
        <row r="4324">
          <cell r="E4324" t="str">
            <v>8621110279100102</v>
          </cell>
          <cell r="F4324">
            <v>62.72</v>
          </cell>
        </row>
        <row r="4325">
          <cell r="E4325" t="str">
            <v>8621110279200655</v>
          </cell>
          <cell r="F4325">
            <v>158.11000000000001</v>
          </cell>
        </row>
        <row r="4326">
          <cell r="E4326" t="str">
            <v>8621110279500603</v>
          </cell>
          <cell r="F4326">
            <v>-158.56</v>
          </cell>
        </row>
        <row r="4327">
          <cell r="E4327" t="str">
            <v>8621110280100102</v>
          </cell>
          <cell r="F4327">
            <v>235.47</v>
          </cell>
        </row>
        <row r="4328">
          <cell r="E4328" t="str">
            <v>8621110280400103</v>
          </cell>
          <cell r="F4328">
            <v>507.76</v>
          </cell>
        </row>
        <row r="4329">
          <cell r="E4329" t="str">
            <v>8621110280500599</v>
          </cell>
          <cell r="F4329">
            <v>79.44</v>
          </cell>
        </row>
        <row r="4330">
          <cell r="E4330" t="str">
            <v>8621110280500603</v>
          </cell>
          <cell r="F4330">
            <v>-2841.79</v>
          </cell>
        </row>
        <row r="4331">
          <cell r="E4331" t="str">
            <v>8621110281100102</v>
          </cell>
          <cell r="F4331">
            <v>1616.15</v>
          </cell>
        </row>
        <row r="4332">
          <cell r="E4332" t="str">
            <v>8621110281200655</v>
          </cell>
          <cell r="F4332">
            <v>2888.97</v>
          </cell>
        </row>
        <row r="4333">
          <cell r="E4333" t="str">
            <v>8621110281400103</v>
          </cell>
          <cell r="F4333">
            <v>2626.5</v>
          </cell>
        </row>
        <row r="4334">
          <cell r="E4334" t="str">
            <v>8621110281500603</v>
          </cell>
          <cell r="F4334">
            <v>-5014.3599999999997</v>
          </cell>
        </row>
        <row r="4335">
          <cell r="E4335" t="str">
            <v>8621110282100102</v>
          </cell>
          <cell r="F4335">
            <v>128.29</v>
          </cell>
        </row>
        <row r="4336">
          <cell r="E4336" t="str">
            <v>8621110282500603</v>
          </cell>
          <cell r="F4336">
            <v>-2429.91</v>
          </cell>
        </row>
        <row r="4337">
          <cell r="E4337" t="str">
            <v>8621110284500603</v>
          </cell>
          <cell r="F4337">
            <v>0</v>
          </cell>
        </row>
        <row r="4338">
          <cell r="E4338" t="str">
            <v>8621110285100102</v>
          </cell>
          <cell r="F4338">
            <v>12.82</v>
          </cell>
        </row>
        <row r="4339">
          <cell r="E4339" t="str">
            <v>8621110285400103</v>
          </cell>
          <cell r="F4339">
            <v>367.3</v>
          </cell>
        </row>
        <row r="4340">
          <cell r="E4340" t="str">
            <v>8621110285500603</v>
          </cell>
          <cell r="F4340">
            <v>-680.21</v>
          </cell>
        </row>
        <row r="4341">
          <cell r="E4341" t="str">
            <v>8621110289200599</v>
          </cell>
          <cell r="F4341">
            <v>441.22</v>
          </cell>
        </row>
        <row r="4342">
          <cell r="E4342" t="str">
            <v>8621110289400103</v>
          </cell>
          <cell r="F4342">
            <v>32.340000000000003</v>
          </cell>
        </row>
        <row r="4343">
          <cell r="E4343" t="str">
            <v>8621110289500603</v>
          </cell>
          <cell r="F4343">
            <v>-327.08</v>
          </cell>
        </row>
        <row r="4344">
          <cell r="E4344" t="str">
            <v>8621110290500603</v>
          </cell>
          <cell r="F4344">
            <v>-20.37</v>
          </cell>
        </row>
        <row r="4345">
          <cell r="E4345" t="str">
            <v>8621110293200599</v>
          </cell>
          <cell r="F4345">
            <v>0</v>
          </cell>
        </row>
        <row r="4346">
          <cell r="E4346" t="str">
            <v>8621110293500599</v>
          </cell>
          <cell r="F4346">
            <v>0</v>
          </cell>
        </row>
        <row r="4347">
          <cell r="E4347" t="str">
            <v>8621110296400103</v>
          </cell>
          <cell r="F4347">
            <v>1763.04</v>
          </cell>
        </row>
        <row r="4348">
          <cell r="E4348" t="str">
            <v>8621110296500603</v>
          </cell>
          <cell r="F4348">
            <v>-3097.18</v>
          </cell>
        </row>
        <row r="4349">
          <cell r="E4349" t="str">
            <v>8621110297100101</v>
          </cell>
          <cell r="F4349">
            <v>1991.75</v>
          </cell>
        </row>
        <row r="4350">
          <cell r="E4350" t="str">
            <v>8621110297200599</v>
          </cell>
          <cell r="F4350">
            <v>3852.61</v>
          </cell>
        </row>
        <row r="4351">
          <cell r="E4351" t="str">
            <v>8621110297400103</v>
          </cell>
          <cell r="F4351">
            <v>923.59</v>
          </cell>
        </row>
        <row r="4352">
          <cell r="E4352" t="str">
            <v>8621110297500603</v>
          </cell>
          <cell r="F4352">
            <v>-420.56</v>
          </cell>
        </row>
        <row r="4353">
          <cell r="E4353" t="str">
            <v>8621110298100101</v>
          </cell>
          <cell r="F4353">
            <v>2220</v>
          </cell>
        </row>
        <row r="4354">
          <cell r="E4354" t="str">
            <v>8621110299100101</v>
          </cell>
          <cell r="F4354">
            <v>1861.44</v>
          </cell>
        </row>
        <row r="4355">
          <cell r="E4355" t="str">
            <v>8621110307200599</v>
          </cell>
          <cell r="F4355">
            <v>233.28</v>
          </cell>
        </row>
        <row r="4356">
          <cell r="E4356" t="str">
            <v>8621110319100102</v>
          </cell>
          <cell r="F4356">
            <v>184.22</v>
          </cell>
        </row>
        <row r="4357">
          <cell r="E4357" t="str">
            <v>8622100000100301</v>
          </cell>
          <cell r="F4357">
            <v>485.69</v>
          </cell>
        </row>
        <row r="4358">
          <cell r="E4358" t="str">
            <v>8622100000200599</v>
          </cell>
          <cell r="F4358">
            <v>10355.25</v>
          </cell>
        </row>
        <row r="4359">
          <cell r="E4359" t="str">
            <v>8622100000500599</v>
          </cell>
          <cell r="F4359">
            <v>-900</v>
          </cell>
        </row>
        <row r="4360">
          <cell r="E4360" t="str">
            <v>8622110281500603</v>
          </cell>
          <cell r="F4360">
            <v>0</v>
          </cell>
        </row>
        <row r="4361">
          <cell r="E4361" t="str">
            <v>8622110293200599</v>
          </cell>
          <cell r="F4361">
            <v>2138.4299999999998</v>
          </cell>
        </row>
        <row r="4362">
          <cell r="E4362" t="str">
            <v>8622110293500599</v>
          </cell>
          <cell r="F4362">
            <v>-5492.61</v>
          </cell>
        </row>
        <row r="4363">
          <cell r="E4363" t="str">
            <v>8622110307100101</v>
          </cell>
          <cell r="F4363">
            <v>2802.36</v>
          </cell>
        </row>
        <row r="4364">
          <cell r="E4364" t="str">
            <v>8622110307200599</v>
          </cell>
          <cell r="F4364">
            <v>2235.33</v>
          </cell>
        </row>
        <row r="4365">
          <cell r="E4365" t="str">
            <v>8622110307200751</v>
          </cell>
          <cell r="F4365">
            <v>84.7</v>
          </cell>
        </row>
        <row r="4366">
          <cell r="E4366" t="str">
            <v>8622110307500599</v>
          </cell>
          <cell r="F4366">
            <v>-6149.02</v>
          </cell>
        </row>
        <row r="4367">
          <cell r="E4367" t="str">
            <v>8622110308200599</v>
          </cell>
          <cell r="F4367">
            <v>113.4</v>
          </cell>
        </row>
        <row r="4368">
          <cell r="E4368" t="str">
            <v>8622110308500599</v>
          </cell>
          <cell r="F4368">
            <v>-1581.3</v>
          </cell>
        </row>
        <row r="4369">
          <cell r="E4369" t="str">
            <v>8622110309200599</v>
          </cell>
          <cell r="F4369">
            <v>1980</v>
          </cell>
        </row>
        <row r="4370">
          <cell r="E4370" t="str">
            <v>8622110309500599</v>
          </cell>
          <cell r="F4370">
            <v>-1973.83</v>
          </cell>
        </row>
        <row r="4371">
          <cell r="E4371" t="str">
            <v>8622110310100101</v>
          </cell>
          <cell r="F4371">
            <v>4037.36</v>
          </cell>
        </row>
        <row r="4372">
          <cell r="E4372" t="str">
            <v>8622110310100102</v>
          </cell>
          <cell r="F4372">
            <v>262.7</v>
          </cell>
        </row>
        <row r="4373">
          <cell r="E4373" t="str">
            <v>8622110310200599</v>
          </cell>
          <cell r="F4373">
            <v>10007.700000000001</v>
          </cell>
        </row>
        <row r="4374">
          <cell r="E4374" t="str">
            <v>8622110310200751</v>
          </cell>
          <cell r="F4374">
            <v>451.8</v>
          </cell>
        </row>
        <row r="4375">
          <cell r="E4375" t="str">
            <v>8622110310500599</v>
          </cell>
          <cell r="F4375">
            <v>-17682.240000000002</v>
          </cell>
        </row>
        <row r="4376">
          <cell r="E4376" t="str">
            <v>8622110311200599</v>
          </cell>
          <cell r="F4376">
            <v>164.59</v>
          </cell>
        </row>
        <row r="4377">
          <cell r="E4377" t="str">
            <v>8622110311500599</v>
          </cell>
          <cell r="F4377">
            <v>-431.92</v>
          </cell>
        </row>
        <row r="4378">
          <cell r="E4378" t="str">
            <v>8622110312100101</v>
          </cell>
          <cell r="F4378">
            <v>3934.52</v>
          </cell>
        </row>
        <row r="4379">
          <cell r="E4379" t="str">
            <v>8622110312100102</v>
          </cell>
          <cell r="F4379">
            <v>20.5</v>
          </cell>
        </row>
        <row r="4380">
          <cell r="E4380" t="str">
            <v>8622110312200599</v>
          </cell>
          <cell r="F4380">
            <v>747.15</v>
          </cell>
        </row>
        <row r="4381">
          <cell r="E4381" t="str">
            <v>8622110312200751</v>
          </cell>
          <cell r="F4381">
            <v>107.8</v>
          </cell>
        </row>
        <row r="4382">
          <cell r="E4382" t="str">
            <v>8622110313100101</v>
          </cell>
          <cell r="F4382">
            <v>3318.64</v>
          </cell>
        </row>
        <row r="4383">
          <cell r="E4383" t="str">
            <v>8622110313100102</v>
          </cell>
          <cell r="F4383">
            <v>306.08</v>
          </cell>
        </row>
        <row r="4384">
          <cell r="E4384" t="str">
            <v>8622110313200599</v>
          </cell>
          <cell r="F4384">
            <v>13298.26</v>
          </cell>
        </row>
        <row r="4385">
          <cell r="E4385" t="str">
            <v>8622110313200751</v>
          </cell>
          <cell r="F4385">
            <v>438.1</v>
          </cell>
        </row>
        <row r="4386">
          <cell r="E4386" t="str">
            <v>8622110313500599</v>
          </cell>
          <cell r="F4386">
            <v>-10868.43</v>
          </cell>
        </row>
        <row r="4387">
          <cell r="E4387" t="str">
            <v>8622110314100101</v>
          </cell>
          <cell r="F4387">
            <v>783.23</v>
          </cell>
        </row>
        <row r="4388">
          <cell r="E4388" t="str">
            <v>8622110314100102</v>
          </cell>
          <cell r="F4388">
            <v>61.81</v>
          </cell>
        </row>
        <row r="4389">
          <cell r="E4389" t="str">
            <v>8622110314200417</v>
          </cell>
          <cell r="F4389">
            <v>558.1</v>
          </cell>
        </row>
        <row r="4390">
          <cell r="E4390" t="str">
            <v>8622110314200599</v>
          </cell>
          <cell r="F4390">
            <v>17291.21</v>
          </cell>
        </row>
        <row r="4391">
          <cell r="E4391" t="str">
            <v>8622110314200751</v>
          </cell>
          <cell r="F4391">
            <v>183.4</v>
          </cell>
        </row>
        <row r="4392">
          <cell r="E4392" t="str">
            <v>8622110314500599</v>
          </cell>
          <cell r="F4392">
            <v>-13422.26</v>
          </cell>
        </row>
        <row r="4393">
          <cell r="E4393" t="str">
            <v>8622110315100101</v>
          </cell>
          <cell r="F4393">
            <v>663.09</v>
          </cell>
        </row>
        <row r="4394">
          <cell r="E4394" t="str">
            <v>8622110315500599</v>
          </cell>
          <cell r="F4394">
            <v>-4062.71</v>
          </cell>
        </row>
        <row r="4395">
          <cell r="E4395" t="str">
            <v>8622110316200417</v>
          </cell>
          <cell r="F4395">
            <v>1032.04</v>
          </cell>
        </row>
        <row r="4396">
          <cell r="E4396" t="str">
            <v>8622110316500599</v>
          </cell>
          <cell r="F4396">
            <v>-2560.04</v>
          </cell>
        </row>
        <row r="4397">
          <cell r="E4397" t="str">
            <v>8622110318100101</v>
          </cell>
          <cell r="F4397">
            <v>286.52999999999997</v>
          </cell>
        </row>
        <row r="4398">
          <cell r="E4398" t="str">
            <v>8622110318200599</v>
          </cell>
          <cell r="F4398">
            <v>860</v>
          </cell>
        </row>
        <row r="4399">
          <cell r="E4399" t="str">
            <v>8622110318500599</v>
          </cell>
          <cell r="F4399">
            <v>-1844.21</v>
          </cell>
        </row>
        <row r="4400">
          <cell r="E4400" t="str">
            <v>8622110320100101</v>
          </cell>
          <cell r="F4400">
            <v>1251.23</v>
          </cell>
        </row>
        <row r="4401">
          <cell r="E4401" t="str">
            <v>8622110320100102</v>
          </cell>
          <cell r="F4401">
            <v>350.08</v>
          </cell>
        </row>
        <row r="4402">
          <cell r="E4402" t="str">
            <v>8622110320200599</v>
          </cell>
          <cell r="F4402">
            <v>3150.04</v>
          </cell>
        </row>
        <row r="4403">
          <cell r="E4403" t="str">
            <v>8622110320200751</v>
          </cell>
          <cell r="F4403">
            <v>30.8</v>
          </cell>
        </row>
        <row r="4404">
          <cell r="E4404" t="str">
            <v>8622110320500599</v>
          </cell>
          <cell r="F4404">
            <v>-6264.9</v>
          </cell>
        </row>
        <row r="4405">
          <cell r="E4405" t="str">
            <v>8622110329100101</v>
          </cell>
          <cell r="F4405">
            <v>21422.28</v>
          </cell>
        </row>
        <row r="4406">
          <cell r="E4406" t="str">
            <v>8622110329200599</v>
          </cell>
          <cell r="F4406">
            <v>27733.47</v>
          </cell>
        </row>
        <row r="4407">
          <cell r="E4407" t="str">
            <v>8622110329200751</v>
          </cell>
          <cell r="F4407">
            <v>610.75</v>
          </cell>
        </row>
        <row r="4408">
          <cell r="E4408" t="str">
            <v>8622110329500599</v>
          </cell>
          <cell r="F4408">
            <v>-56299</v>
          </cell>
        </row>
        <row r="4409">
          <cell r="E4409" t="str">
            <v>8623110294200416</v>
          </cell>
          <cell r="F4409">
            <v>95.02</v>
          </cell>
        </row>
        <row r="4410">
          <cell r="E4410" t="str">
            <v>8623110294400103</v>
          </cell>
          <cell r="F4410">
            <v>193.5</v>
          </cell>
        </row>
        <row r="4411">
          <cell r="E4411" t="str">
            <v>8623110294500603</v>
          </cell>
          <cell r="F4411">
            <v>-112.14</v>
          </cell>
        </row>
        <row r="4412">
          <cell r="E4412" t="str">
            <v>8623110295100101</v>
          </cell>
          <cell r="F4412">
            <v>240</v>
          </cell>
        </row>
        <row r="4413">
          <cell r="E4413" t="str">
            <v>8623110295400103</v>
          </cell>
          <cell r="F4413">
            <v>152.16999999999999</v>
          </cell>
        </row>
        <row r="4414">
          <cell r="E4414" t="str">
            <v>8623110295500603</v>
          </cell>
          <cell r="F4414">
            <v>-196.27</v>
          </cell>
        </row>
        <row r="4415">
          <cell r="E4415" t="str">
            <v>8630100000100001</v>
          </cell>
          <cell r="F4415">
            <v>221811.78</v>
          </cell>
        </row>
        <row r="4416">
          <cell r="E4416" t="str">
            <v>8630100000100002</v>
          </cell>
          <cell r="F4416">
            <v>96838.6</v>
          </cell>
        </row>
        <row r="4417">
          <cell r="E4417" t="str">
            <v>8630100000100003</v>
          </cell>
          <cell r="F4417">
            <v>192</v>
          </cell>
        </row>
        <row r="4418">
          <cell r="E4418" t="str">
            <v>8630100000100007</v>
          </cell>
          <cell r="F4418">
            <v>2610</v>
          </cell>
        </row>
        <row r="4419">
          <cell r="E4419" t="str">
            <v>8630100000100104</v>
          </cell>
          <cell r="F4419">
            <v>17431.62</v>
          </cell>
        </row>
        <row r="4420">
          <cell r="E4420" t="str">
            <v>8630100000100105</v>
          </cell>
          <cell r="F4420">
            <v>26423.58</v>
          </cell>
        </row>
        <row r="4421">
          <cell r="E4421" t="str">
            <v>8630100000100106</v>
          </cell>
          <cell r="F4421">
            <v>20818.82</v>
          </cell>
        </row>
        <row r="4422">
          <cell r="E4422" t="str">
            <v>8630100000100109</v>
          </cell>
          <cell r="F4422">
            <v>150</v>
          </cell>
        </row>
        <row r="4423">
          <cell r="E4423" t="str">
            <v>8630100000100112</v>
          </cell>
          <cell r="F4423">
            <v>65.58</v>
          </cell>
        </row>
        <row r="4424">
          <cell r="E4424" t="str">
            <v>8630100000100301</v>
          </cell>
          <cell r="F4424">
            <v>91152.31</v>
          </cell>
        </row>
        <row r="4425">
          <cell r="E4425" t="str">
            <v>8630100000100306</v>
          </cell>
          <cell r="F4425">
            <v>691.07</v>
          </cell>
        </row>
        <row r="4426">
          <cell r="E4426" t="str">
            <v>8630100000100501</v>
          </cell>
          <cell r="F4426">
            <v>120</v>
          </cell>
        </row>
        <row r="4427">
          <cell r="E4427" t="str">
            <v>8630100000100506</v>
          </cell>
          <cell r="F4427">
            <v>13655.58</v>
          </cell>
        </row>
        <row r="4428">
          <cell r="E4428" t="str">
            <v>8630100000100508</v>
          </cell>
          <cell r="F4428">
            <v>3608.85</v>
          </cell>
        </row>
        <row r="4429">
          <cell r="E4429" t="str">
            <v>8630100000200001</v>
          </cell>
          <cell r="F4429">
            <v>2802.19</v>
          </cell>
        </row>
        <row r="4430">
          <cell r="E4430" t="str">
            <v>8630100000200002</v>
          </cell>
          <cell r="F4430">
            <v>3753.01</v>
          </cell>
        </row>
        <row r="4431">
          <cell r="E4431" t="str">
            <v>8630100000200401</v>
          </cell>
          <cell r="F4431">
            <v>767.03</v>
          </cell>
        </row>
        <row r="4432">
          <cell r="E4432" t="str">
            <v>8630100000200403</v>
          </cell>
          <cell r="F4432">
            <v>998.59</v>
          </cell>
        </row>
        <row r="4433">
          <cell r="E4433" t="str">
            <v>8630100000200406</v>
          </cell>
          <cell r="F4433">
            <v>278.39</v>
          </cell>
        </row>
        <row r="4434">
          <cell r="E4434" t="str">
            <v>8630100000200407</v>
          </cell>
          <cell r="F4434">
            <v>68.48</v>
          </cell>
        </row>
        <row r="4435">
          <cell r="E4435" t="str">
            <v>8630100000200408</v>
          </cell>
          <cell r="F4435">
            <v>620.79999999999995</v>
          </cell>
        </row>
        <row r="4436">
          <cell r="E4436" t="str">
            <v>8630100000200414</v>
          </cell>
          <cell r="F4436">
            <v>8061.22</v>
          </cell>
        </row>
        <row r="4437">
          <cell r="E4437" t="str">
            <v>8630100000200416</v>
          </cell>
          <cell r="F4437">
            <v>350</v>
          </cell>
        </row>
        <row r="4438">
          <cell r="E4438" t="str">
            <v>8630100000200599</v>
          </cell>
          <cell r="F4438">
            <v>5342.96</v>
          </cell>
        </row>
        <row r="4439">
          <cell r="E4439" t="str">
            <v>8630100000500599</v>
          </cell>
          <cell r="F4439">
            <v>-969.08</v>
          </cell>
        </row>
        <row r="4440">
          <cell r="E4440" t="str">
            <v>8630121012200511</v>
          </cell>
          <cell r="F4440">
            <v>1731.6</v>
          </cell>
        </row>
        <row r="4441">
          <cell r="E4441" t="str">
            <v>8630121015200511</v>
          </cell>
          <cell r="F4441">
            <v>845.91</v>
          </cell>
        </row>
        <row r="4442">
          <cell r="E4442" t="str">
            <v>8630121016200511</v>
          </cell>
          <cell r="F4442">
            <v>396.6</v>
          </cell>
        </row>
        <row r="4443">
          <cell r="E4443" t="str">
            <v>8630121017200511</v>
          </cell>
          <cell r="F4443">
            <v>1744.2</v>
          </cell>
        </row>
        <row r="4444">
          <cell r="E4444" t="str">
            <v>8631100000100001</v>
          </cell>
          <cell r="F4444">
            <v>13522.31</v>
          </cell>
        </row>
        <row r="4445">
          <cell r="E4445" t="str">
            <v>8631100000100101</v>
          </cell>
          <cell r="F4445">
            <v>441.14</v>
          </cell>
        </row>
        <row r="4446">
          <cell r="E4446" t="str">
            <v>8631100000100102</v>
          </cell>
          <cell r="F4446">
            <v>669.27</v>
          </cell>
        </row>
        <row r="4447">
          <cell r="E4447" t="str">
            <v>8631100000100301</v>
          </cell>
          <cell r="F4447">
            <v>12179.11</v>
          </cell>
        </row>
        <row r="4448">
          <cell r="E4448" t="str">
            <v>8631100000200501</v>
          </cell>
          <cell r="F4448">
            <v>98615.46</v>
          </cell>
        </row>
        <row r="4449">
          <cell r="E4449" t="str">
            <v>8631100000200502</v>
          </cell>
          <cell r="F4449">
            <v>38966.04</v>
          </cell>
        </row>
        <row r="4450">
          <cell r="E4450" t="str">
            <v>8631100000200504</v>
          </cell>
          <cell r="F4450">
            <v>2409.79</v>
          </cell>
        </row>
        <row r="4451">
          <cell r="E4451" t="str">
            <v>8631100000200506</v>
          </cell>
          <cell r="F4451">
            <v>53.93</v>
          </cell>
        </row>
        <row r="4452">
          <cell r="E4452" t="str">
            <v>8631100000200511</v>
          </cell>
          <cell r="F4452">
            <v>4350.8</v>
          </cell>
        </row>
        <row r="4453">
          <cell r="E4453" t="str">
            <v>8631100000200599</v>
          </cell>
          <cell r="F4453">
            <v>29008.880000000001</v>
          </cell>
        </row>
        <row r="4454">
          <cell r="E4454" t="str">
            <v>8631100000500504</v>
          </cell>
          <cell r="F4454">
            <v>-25549.66</v>
          </cell>
        </row>
        <row r="4455">
          <cell r="E4455" t="str">
            <v>8631100000500599</v>
          </cell>
          <cell r="F4455">
            <v>-7499.84</v>
          </cell>
        </row>
        <row r="4456">
          <cell r="E4456" t="str">
            <v>8631100000500607</v>
          </cell>
          <cell r="F4456">
            <v>-3282.64</v>
          </cell>
        </row>
        <row r="4457">
          <cell r="E4457" t="str">
            <v>8631100000500610</v>
          </cell>
          <cell r="F4457">
            <v>-312834.07</v>
          </cell>
        </row>
        <row r="4458">
          <cell r="E4458" t="str">
            <v>8631100000500611</v>
          </cell>
          <cell r="F4458">
            <v>-16051.42</v>
          </cell>
        </row>
        <row r="4459">
          <cell r="E4459" t="str">
            <v>8631100000500619</v>
          </cell>
          <cell r="F4459">
            <v>-933.82</v>
          </cell>
        </row>
        <row r="4460">
          <cell r="E4460" t="str">
            <v>8631121009100101</v>
          </cell>
          <cell r="F4460">
            <v>54674.6</v>
          </cell>
        </row>
        <row r="4461">
          <cell r="E4461" t="str">
            <v>8631121009200599</v>
          </cell>
          <cell r="F4461">
            <v>26185.67</v>
          </cell>
        </row>
        <row r="4462">
          <cell r="E4462" t="str">
            <v>8631121009200657</v>
          </cell>
          <cell r="F4462">
            <v>179.72</v>
          </cell>
        </row>
        <row r="4463">
          <cell r="E4463" t="str">
            <v>8631121009200751</v>
          </cell>
          <cell r="F4463">
            <v>3858.26</v>
          </cell>
        </row>
        <row r="4464">
          <cell r="E4464" t="str">
            <v>8631121010100101</v>
          </cell>
          <cell r="F4464">
            <v>3930.05</v>
          </cell>
        </row>
        <row r="4465">
          <cell r="E4465" t="str">
            <v>8631121010200599</v>
          </cell>
          <cell r="F4465">
            <v>2514.1799999999998</v>
          </cell>
        </row>
        <row r="4466">
          <cell r="E4466" t="str">
            <v>8631121010200751</v>
          </cell>
          <cell r="F4466">
            <v>81.599999999999994</v>
          </cell>
        </row>
        <row r="4467">
          <cell r="E4467" t="str">
            <v>8631121011200599</v>
          </cell>
          <cell r="F4467">
            <v>6096.96</v>
          </cell>
        </row>
        <row r="4468">
          <cell r="E4468" t="str">
            <v>8631121011200657</v>
          </cell>
          <cell r="F4468">
            <v>550.16</v>
          </cell>
        </row>
        <row r="4469">
          <cell r="E4469" t="str">
            <v>8631121012200599</v>
          </cell>
          <cell r="F4469">
            <v>628</v>
          </cell>
        </row>
        <row r="4470">
          <cell r="E4470" t="str">
            <v>8631121019200599</v>
          </cell>
          <cell r="F4470">
            <v>225</v>
          </cell>
        </row>
        <row r="4471">
          <cell r="E4471" t="str">
            <v>8631121019500599</v>
          </cell>
          <cell r="F4471">
            <v>-618.9</v>
          </cell>
        </row>
        <row r="4472">
          <cell r="E4472" t="str">
            <v>8632100000500507</v>
          </cell>
          <cell r="F4472">
            <v>0</v>
          </cell>
        </row>
        <row r="4473">
          <cell r="E4473" t="str">
            <v>8632100000500607</v>
          </cell>
          <cell r="F4473">
            <v>-122454.05</v>
          </cell>
        </row>
        <row r="4474">
          <cell r="E4474" t="str">
            <v>8632100000500620</v>
          </cell>
          <cell r="F4474">
            <v>-71542.05</v>
          </cell>
        </row>
        <row r="4475">
          <cell r="E4475" t="str">
            <v>8633100000100001</v>
          </cell>
          <cell r="F4475">
            <v>20677.060000000001</v>
          </cell>
        </row>
        <row r="4476">
          <cell r="E4476" t="str">
            <v>8633100000100102</v>
          </cell>
          <cell r="F4476">
            <v>8422.2000000000007</v>
          </cell>
        </row>
        <row r="4477">
          <cell r="E4477" t="str">
            <v>8633100000100105</v>
          </cell>
          <cell r="F4477">
            <v>34.479999999999997</v>
          </cell>
        </row>
        <row r="4478">
          <cell r="E4478" t="str">
            <v>8633100000100106</v>
          </cell>
          <cell r="F4478">
            <v>103.62</v>
          </cell>
        </row>
        <row r="4479">
          <cell r="E4479" t="str">
            <v>8633100000100301</v>
          </cell>
          <cell r="F4479">
            <v>6736.92</v>
          </cell>
        </row>
        <row r="4480">
          <cell r="E4480" t="str">
            <v>8633100000200501</v>
          </cell>
          <cell r="F4480">
            <v>101490.26</v>
          </cell>
        </row>
        <row r="4481">
          <cell r="E4481" t="str">
            <v>8633100000200502</v>
          </cell>
          <cell r="F4481">
            <v>27363.16</v>
          </cell>
        </row>
        <row r="4482">
          <cell r="E4482" t="str">
            <v>8633100000200504</v>
          </cell>
          <cell r="F4482">
            <v>-2068.9499999999998</v>
          </cell>
        </row>
        <row r="4483">
          <cell r="E4483" t="str">
            <v>8633100000200506</v>
          </cell>
          <cell r="F4483">
            <v>42.27</v>
          </cell>
        </row>
        <row r="4484">
          <cell r="E4484" t="str">
            <v>8633100000200508</v>
          </cell>
          <cell r="F4484">
            <v>0</v>
          </cell>
        </row>
        <row r="4485">
          <cell r="E4485" t="str">
            <v>8633100000200511</v>
          </cell>
          <cell r="F4485">
            <v>3293.81</v>
          </cell>
        </row>
        <row r="4486">
          <cell r="E4486" t="str">
            <v>8633100000200599</v>
          </cell>
          <cell r="F4486">
            <v>21965.31</v>
          </cell>
        </row>
        <row r="4487">
          <cell r="E4487" t="str">
            <v>8633100000500599</v>
          </cell>
          <cell r="F4487">
            <v>-14176.31</v>
          </cell>
        </row>
        <row r="4488">
          <cell r="E4488" t="str">
            <v>8633100000500603</v>
          </cell>
          <cell r="F4488">
            <v>-7197.93</v>
          </cell>
        </row>
        <row r="4489">
          <cell r="E4489" t="str">
            <v>8633100000500610</v>
          </cell>
          <cell r="F4489">
            <v>-131271.71</v>
          </cell>
        </row>
        <row r="4490">
          <cell r="E4490" t="str">
            <v>8633121009100101</v>
          </cell>
          <cell r="F4490">
            <v>13363.82</v>
          </cell>
        </row>
        <row r="4491">
          <cell r="E4491" t="str">
            <v>8633121009200599</v>
          </cell>
          <cell r="F4491">
            <v>9439.16</v>
          </cell>
        </row>
        <row r="4492">
          <cell r="E4492" t="str">
            <v>8633121009200657</v>
          </cell>
          <cell r="F4492">
            <v>4.4400000000000004</v>
          </cell>
        </row>
        <row r="4493">
          <cell r="E4493" t="str">
            <v>8633121009200751</v>
          </cell>
          <cell r="F4493">
            <v>1420.56</v>
          </cell>
        </row>
        <row r="4494">
          <cell r="E4494" t="str">
            <v>8633121010100101</v>
          </cell>
          <cell r="F4494">
            <v>1716.74</v>
          </cell>
        </row>
        <row r="4495">
          <cell r="E4495" t="str">
            <v>8633121010200599</v>
          </cell>
          <cell r="F4495">
            <v>557.58000000000004</v>
          </cell>
        </row>
        <row r="4496">
          <cell r="E4496" t="str">
            <v>8633121010200751</v>
          </cell>
          <cell r="F4496">
            <v>106.5</v>
          </cell>
        </row>
        <row r="4497">
          <cell r="E4497" t="str">
            <v>8633121011200599</v>
          </cell>
          <cell r="F4497">
            <v>4870.2299999999996</v>
          </cell>
        </row>
        <row r="4498">
          <cell r="E4498" t="str">
            <v>8633121011200657</v>
          </cell>
          <cell r="F4498">
            <v>722.84</v>
          </cell>
        </row>
        <row r="4499">
          <cell r="E4499" t="str">
            <v>8634100000100001</v>
          </cell>
          <cell r="F4499">
            <v>16548.66</v>
          </cell>
        </row>
        <row r="4500">
          <cell r="E4500" t="str">
            <v>8634100000100102</v>
          </cell>
          <cell r="F4500">
            <v>6668.75</v>
          </cell>
        </row>
        <row r="4501">
          <cell r="E4501" t="str">
            <v>8634100000100301</v>
          </cell>
          <cell r="F4501">
            <v>5488.2</v>
          </cell>
        </row>
        <row r="4502">
          <cell r="E4502" t="str">
            <v>8634100000200501</v>
          </cell>
          <cell r="F4502">
            <v>83128</v>
          </cell>
        </row>
        <row r="4503">
          <cell r="E4503" t="str">
            <v>8634100000200502</v>
          </cell>
          <cell r="F4503">
            <v>27363.16</v>
          </cell>
        </row>
        <row r="4504">
          <cell r="E4504" t="str">
            <v>8634100000200504</v>
          </cell>
          <cell r="F4504">
            <v>100</v>
          </cell>
        </row>
        <row r="4505">
          <cell r="E4505" t="str">
            <v>8634100000200506</v>
          </cell>
          <cell r="F4505">
            <v>144.4</v>
          </cell>
        </row>
        <row r="4506">
          <cell r="E4506" t="str">
            <v>8634100000200507</v>
          </cell>
          <cell r="F4506">
            <v>0</v>
          </cell>
        </row>
        <row r="4507">
          <cell r="E4507" t="str">
            <v>8634100000200508</v>
          </cell>
          <cell r="F4507">
            <v>0</v>
          </cell>
        </row>
        <row r="4508">
          <cell r="E4508" t="str">
            <v>8634100000200511</v>
          </cell>
          <cell r="F4508">
            <v>4514.93</v>
          </cell>
        </row>
        <row r="4509">
          <cell r="E4509" t="str">
            <v>8634100000200599</v>
          </cell>
          <cell r="F4509">
            <v>6449.14</v>
          </cell>
        </row>
        <row r="4510">
          <cell r="E4510" t="str">
            <v>8634100000500599</v>
          </cell>
          <cell r="F4510">
            <v>-5605.62</v>
          </cell>
        </row>
        <row r="4511">
          <cell r="E4511" t="str">
            <v>8634100000500602</v>
          </cell>
          <cell r="F4511">
            <v>-62.62</v>
          </cell>
        </row>
        <row r="4512">
          <cell r="E4512" t="str">
            <v>8634100000500603</v>
          </cell>
          <cell r="F4512">
            <v>-28540.6</v>
          </cell>
        </row>
        <row r="4513">
          <cell r="E4513" t="str">
            <v>8634121009100101</v>
          </cell>
          <cell r="F4513">
            <v>17321.05</v>
          </cell>
        </row>
        <row r="4514">
          <cell r="E4514" t="str">
            <v>8634121009200599</v>
          </cell>
          <cell r="F4514">
            <v>26591.97</v>
          </cell>
        </row>
        <row r="4515">
          <cell r="E4515" t="str">
            <v>8634121009200657</v>
          </cell>
          <cell r="F4515">
            <v>68.48</v>
          </cell>
        </row>
        <row r="4516">
          <cell r="E4516" t="str">
            <v>8634121009200751</v>
          </cell>
          <cell r="F4516">
            <v>1765.31</v>
          </cell>
        </row>
        <row r="4517">
          <cell r="E4517" t="str">
            <v>8634121010100101</v>
          </cell>
          <cell r="F4517">
            <v>2934.63</v>
          </cell>
        </row>
        <row r="4518">
          <cell r="E4518" t="str">
            <v>8634121010200599</v>
          </cell>
          <cell r="F4518">
            <v>1020.9</v>
          </cell>
        </row>
        <row r="4519">
          <cell r="E4519" t="str">
            <v>8634121010200751</v>
          </cell>
          <cell r="F4519">
            <v>288.89999999999998</v>
          </cell>
        </row>
        <row r="4520">
          <cell r="E4520" t="str">
            <v>8634121011200599</v>
          </cell>
          <cell r="F4520">
            <v>7609.67</v>
          </cell>
        </row>
        <row r="4521">
          <cell r="E4521" t="str">
            <v>8634121011200657</v>
          </cell>
          <cell r="F4521">
            <v>722.83</v>
          </cell>
        </row>
        <row r="4522">
          <cell r="E4522" t="str">
            <v>8635100000100001</v>
          </cell>
          <cell r="F4522">
            <v>21682.560000000001</v>
          </cell>
        </row>
        <row r="4523">
          <cell r="E4523" t="str">
            <v>8635100000100102</v>
          </cell>
          <cell r="F4523">
            <v>84015.4</v>
          </cell>
        </row>
        <row r="4524">
          <cell r="E4524" t="str">
            <v>8635100000100105</v>
          </cell>
          <cell r="F4524">
            <v>1231.06</v>
          </cell>
        </row>
        <row r="4525">
          <cell r="E4525" t="str">
            <v>8635100000100301</v>
          </cell>
          <cell r="F4525">
            <v>7582.9</v>
          </cell>
        </row>
        <row r="4526">
          <cell r="E4526" t="str">
            <v>8635100000200501</v>
          </cell>
          <cell r="F4526">
            <v>225753.12</v>
          </cell>
        </row>
        <row r="4527">
          <cell r="E4527" t="str">
            <v>8635100000200502</v>
          </cell>
          <cell r="F4527">
            <v>69320.03</v>
          </cell>
        </row>
        <row r="4528">
          <cell r="E4528" t="str">
            <v>8635100000200504</v>
          </cell>
          <cell r="F4528">
            <v>-122.13</v>
          </cell>
        </row>
        <row r="4529">
          <cell r="E4529" t="str">
            <v>8635100000200506</v>
          </cell>
          <cell r="F4529">
            <v>1629.06</v>
          </cell>
        </row>
        <row r="4530">
          <cell r="E4530" t="str">
            <v>8635100000200507</v>
          </cell>
          <cell r="F4530">
            <v>66.900000000000006</v>
          </cell>
        </row>
        <row r="4531">
          <cell r="E4531" t="str">
            <v>8635100000200508</v>
          </cell>
          <cell r="F4531">
            <v>0</v>
          </cell>
        </row>
        <row r="4532">
          <cell r="E4532" t="str">
            <v>8635100000200511</v>
          </cell>
          <cell r="F4532">
            <v>9263.77</v>
          </cell>
        </row>
        <row r="4533">
          <cell r="E4533" t="str">
            <v>8635100000200599</v>
          </cell>
          <cell r="F4533">
            <v>5063.8500000000004</v>
          </cell>
        </row>
        <row r="4534">
          <cell r="E4534" t="str">
            <v>8635100000200750</v>
          </cell>
          <cell r="F4534">
            <v>7296.84</v>
          </cell>
        </row>
        <row r="4535">
          <cell r="E4535" t="str">
            <v>8635100000500599</v>
          </cell>
          <cell r="F4535">
            <v>-2446.58</v>
          </cell>
        </row>
        <row r="4536">
          <cell r="E4536" t="str">
            <v>8635100000500601</v>
          </cell>
          <cell r="F4536">
            <v>-1794.2</v>
          </cell>
        </row>
        <row r="4537">
          <cell r="E4537" t="str">
            <v>8635100000500606</v>
          </cell>
          <cell r="F4537">
            <v>-40060.51</v>
          </cell>
        </row>
        <row r="4538">
          <cell r="E4538" t="str">
            <v>8635100000500612</v>
          </cell>
          <cell r="F4538">
            <v>-1047285.24</v>
          </cell>
        </row>
        <row r="4539">
          <cell r="E4539" t="str">
            <v>8635121009100101</v>
          </cell>
          <cell r="F4539">
            <v>237254.3</v>
          </cell>
        </row>
        <row r="4540">
          <cell r="E4540" t="str">
            <v>8635121009200599</v>
          </cell>
          <cell r="F4540">
            <v>21456.400000000001</v>
          </cell>
        </row>
        <row r="4541">
          <cell r="E4541" t="str">
            <v>8635121009200657</v>
          </cell>
          <cell r="F4541">
            <v>966.96</v>
          </cell>
        </row>
        <row r="4542">
          <cell r="E4542" t="str">
            <v>8635121009200751</v>
          </cell>
          <cell r="F4542">
            <v>3241.5</v>
          </cell>
        </row>
        <row r="4543">
          <cell r="E4543" t="str">
            <v>8635121010100101</v>
          </cell>
          <cell r="F4543">
            <v>19051.580000000002</v>
          </cell>
        </row>
        <row r="4544">
          <cell r="E4544" t="str">
            <v>8635121010200599</v>
          </cell>
          <cell r="F4544">
            <v>13099.12</v>
          </cell>
        </row>
        <row r="4545">
          <cell r="E4545" t="str">
            <v>8635121010200751</v>
          </cell>
          <cell r="F4545">
            <v>622.34</v>
          </cell>
        </row>
        <row r="4546">
          <cell r="E4546" t="str">
            <v>8635121011200507</v>
          </cell>
          <cell r="F4546">
            <v>119.1</v>
          </cell>
        </row>
        <row r="4547">
          <cell r="E4547" t="str">
            <v>8635121011200599</v>
          </cell>
          <cell r="F4547">
            <v>10974.44</v>
          </cell>
        </row>
        <row r="4548">
          <cell r="E4548" t="str">
            <v>8635121011200657</v>
          </cell>
          <cell r="F4548">
            <v>1942.12</v>
          </cell>
        </row>
        <row r="4549">
          <cell r="E4549" t="str">
            <v>8635121016200599</v>
          </cell>
          <cell r="F4549">
            <v>1001.5</v>
          </cell>
        </row>
        <row r="4550">
          <cell r="E4550" t="str">
            <v>8636100000100001</v>
          </cell>
          <cell r="F4550">
            <v>12588.71</v>
          </cell>
        </row>
        <row r="4551">
          <cell r="E4551" t="str">
            <v>8636100000100102</v>
          </cell>
          <cell r="F4551">
            <v>2902.86</v>
          </cell>
        </row>
        <row r="4552">
          <cell r="E4552" t="str">
            <v>8636100000100301</v>
          </cell>
          <cell r="F4552">
            <v>3569.58</v>
          </cell>
        </row>
        <row r="4553">
          <cell r="E4553" t="str">
            <v>8636100000200501</v>
          </cell>
          <cell r="F4553">
            <v>65729.94</v>
          </cell>
        </row>
        <row r="4554">
          <cell r="E4554" t="str">
            <v>8636100000200502</v>
          </cell>
          <cell r="F4554">
            <v>20066.330000000002</v>
          </cell>
        </row>
        <row r="4555">
          <cell r="E4555" t="str">
            <v>8636100000200504</v>
          </cell>
          <cell r="F4555">
            <v>289.83</v>
          </cell>
        </row>
        <row r="4556">
          <cell r="E4556" t="str">
            <v>8636100000200506</v>
          </cell>
          <cell r="F4556">
            <v>123.02</v>
          </cell>
        </row>
        <row r="4557">
          <cell r="E4557" t="str">
            <v>8636100000200508</v>
          </cell>
          <cell r="F4557">
            <v>0</v>
          </cell>
        </row>
        <row r="4558">
          <cell r="E4558" t="str">
            <v>8636100000200511</v>
          </cell>
          <cell r="F4558">
            <v>3288.66</v>
          </cell>
        </row>
        <row r="4559">
          <cell r="E4559" t="str">
            <v>8636100000200599</v>
          </cell>
          <cell r="F4559">
            <v>1751.23</v>
          </cell>
        </row>
        <row r="4560">
          <cell r="E4560" t="str">
            <v>8636100000500612</v>
          </cell>
          <cell r="F4560">
            <v>-482789.2</v>
          </cell>
        </row>
        <row r="4561">
          <cell r="E4561" t="str">
            <v>8636121009100101</v>
          </cell>
          <cell r="F4561">
            <v>53286.03</v>
          </cell>
        </row>
        <row r="4562">
          <cell r="E4562" t="str">
            <v>8636121009200599</v>
          </cell>
          <cell r="F4562">
            <v>4115.74</v>
          </cell>
        </row>
        <row r="4563">
          <cell r="E4563" t="str">
            <v>8636121009200751</v>
          </cell>
          <cell r="F4563">
            <v>945.26</v>
          </cell>
        </row>
        <row r="4564">
          <cell r="E4564" t="str">
            <v>8636121010100101</v>
          </cell>
          <cell r="F4564">
            <v>5895.87</v>
          </cell>
        </row>
        <row r="4565">
          <cell r="E4565" t="str">
            <v>8636121010200599</v>
          </cell>
          <cell r="F4565">
            <v>3340.11</v>
          </cell>
        </row>
        <row r="4566">
          <cell r="E4566" t="str">
            <v>8636121010200751</v>
          </cell>
          <cell r="F4566">
            <v>95.4</v>
          </cell>
        </row>
        <row r="4567">
          <cell r="E4567" t="str">
            <v>8636121011200599</v>
          </cell>
          <cell r="F4567">
            <v>4568.28</v>
          </cell>
        </row>
        <row r="4568">
          <cell r="E4568" t="str">
            <v>8636121011200657</v>
          </cell>
          <cell r="F4568">
            <v>722.83</v>
          </cell>
        </row>
        <row r="4569">
          <cell r="E4569" t="str">
            <v>8637100000100101</v>
          </cell>
          <cell r="F4569">
            <v>31</v>
          </cell>
        </row>
        <row r="4570">
          <cell r="E4570" t="str">
            <v>8637100000200599</v>
          </cell>
          <cell r="F4570">
            <v>57848.76</v>
          </cell>
        </row>
        <row r="4571">
          <cell r="E4571" t="str">
            <v>8637121002100101</v>
          </cell>
          <cell r="F4571">
            <v>881.75</v>
          </cell>
        </row>
        <row r="4572">
          <cell r="E4572" t="str">
            <v>8637121002200599</v>
          </cell>
          <cell r="F4572">
            <v>2688.59</v>
          </cell>
        </row>
        <row r="4573">
          <cell r="E4573" t="str">
            <v>8637121002200657</v>
          </cell>
          <cell r="F4573">
            <v>451.2</v>
          </cell>
        </row>
        <row r="4574">
          <cell r="E4574" t="str">
            <v>8637121002200751</v>
          </cell>
          <cell r="F4574">
            <v>818.09</v>
          </cell>
        </row>
        <row r="4575">
          <cell r="E4575" t="str">
            <v>8637121003100101</v>
          </cell>
          <cell r="F4575">
            <v>55.11</v>
          </cell>
        </row>
        <row r="4576">
          <cell r="E4576" t="str">
            <v>8637121003200599</v>
          </cell>
          <cell r="F4576">
            <v>240</v>
          </cell>
        </row>
        <row r="4577">
          <cell r="E4577" t="str">
            <v>8637121003200751</v>
          </cell>
          <cell r="F4577">
            <v>112.2</v>
          </cell>
        </row>
        <row r="4578">
          <cell r="E4578" t="str">
            <v>8637121102100101</v>
          </cell>
          <cell r="F4578">
            <v>2245.63</v>
          </cell>
        </row>
        <row r="4579">
          <cell r="E4579" t="str">
            <v>8637121102200751</v>
          </cell>
          <cell r="F4579">
            <v>540</v>
          </cell>
        </row>
        <row r="4580">
          <cell r="E4580" t="str">
            <v>8637121103200599</v>
          </cell>
          <cell r="F4580">
            <v>248.4</v>
          </cell>
        </row>
        <row r="4581">
          <cell r="E4581" t="str">
            <v>8637121103200751</v>
          </cell>
          <cell r="F4581">
            <v>75.5</v>
          </cell>
        </row>
        <row r="4582">
          <cell r="E4582" t="str">
            <v>8637121104100101</v>
          </cell>
          <cell r="F4582">
            <v>197.02</v>
          </cell>
        </row>
        <row r="4583">
          <cell r="E4583" t="str">
            <v>8637121105100101</v>
          </cell>
          <cell r="F4583">
            <v>868.9</v>
          </cell>
        </row>
        <row r="4584">
          <cell r="E4584" t="str">
            <v>8637121105200751</v>
          </cell>
          <cell r="F4584">
            <v>36</v>
          </cell>
        </row>
        <row r="4585">
          <cell r="E4585" t="str">
            <v>8637121205100101</v>
          </cell>
          <cell r="F4585">
            <v>585.16</v>
          </cell>
        </row>
        <row r="4586">
          <cell r="E4586" t="str">
            <v>8637121205200599</v>
          </cell>
          <cell r="F4586">
            <v>220</v>
          </cell>
        </row>
        <row r="4587">
          <cell r="E4587" t="str">
            <v>8637121205200751</v>
          </cell>
          <cell r="F4587">
            <v>827</v>
          </cell>
        </row>
        <row r="4588">
          <cell r="E4588" t="str">
            <v>8640100000100001</v>
          </cell>
          <cell r="F4588">
            <v>88347.11</v>
          </cell>
        </row>
        <row r="4589">
          <cell r="E4589" t="str">
            <v>8640100000100102</v>
          </cell>
          <cell r="F4589">
            <v>73</v>
          </cell>
        </row>
        <row r="4590">
          <cell r="E4590" t="str">
            <v>8640100000100105</v>
          </cell>
          <cell r="F4590">
            <v>10251.43</v>
          </cell>
        </row>
        <row r="4591">
          <cell r="E4591" t="str">
            <v>8640100000100301</v>
          </cell>
          <cell r="F4591">
            <v>27421.84</v>
          </cell>
        </row>
        <row r="4592">
          <cell r="E4592" t="str">
            <v>8640100000100501</v>
          </cell>
          <cell r="F4592">
            <v>225.53</v>
          </cell>
        </row>
        <row r="4593">
          <cell r="E4593" t="str">
            <v>8640100000100502</v>
          </cell>
          <cell r="F4593">
            <v>2510.36</v>
          </cell>
        </row>
        <row r="4594">
          <cell r="E4594" t="str">
            <v>8640100000100503</v>
          </cell>
          <cell r="F4594">
            <v>1698.99</v>
          </cell>
        </row>
        <row r="4595">
          <cell r="E4595" t="str">
            <v>8640100000100506</v>
          </cell>
          <cell r="F4595">
            <v>2707.02</v>
          </cell>
        </row>
        <row r="4596">
          <cell r="E4596" t="str">
            <v>8640100000100508</v>
          </cell>
          <cell r="F4596">
            <v>22.21</v>
          </cell>
        </row>
        <row r="4597">
          <cell r="E4597" t="str">
            <v>8640100000100509</v>
          </cell>
          <cell r="F4597">
            <v>570.85</v>
          </cell>
        </row>
        <row r="4598">
          <cell r="E4598" t="str">
            <v>8640100000200001</v>
          </cell>
          <cell r="F4598">
            <v>9787.73</v>
          </cell>
        </row>
        <row r="4599">
          <cell r="E4599" t="str">
            <v>8640100000200002</v>
          </cell>
          <cell r="F4599">
            <v>4180.33</v>
          </cell>
        </row>
        <row r="4600">
          <cell r="E4600" t="str">
            <v>8640100000200110</v>
          </cell>
          <cell r="F4600">
            <v>22001.07</v>
          </cell>
        </row>
        <row r="4601">
          <cell r="E4601" t="str">
            <v>8640100000200401</v>
          </cell>
          <cell r="F4601">
            <v>462.83</v>
          </cell>
        </row>
        <row r="4602">
          <cell r="E4602" t="str">
            <v>8640100000200405</v>
          </cell>
          <cell r="F4602">
            <v>126.64</v>
          </cell>
        </row>
        <row r="4603">
          <cell r="E4603" t="str">
            <v>8640100000200407</v>
          </cell>
          <cell r="F4603">
            <v>4649.93</v>
          </cell>
        </row>
        <row r="4604">
          <cell r="E4604" t="str">
            <v>8640100000200408</v>
          </cell>
          <cell r="F4604">
            <v>2245.62</v>
          </cell>
        </row>
        <row r="4605">
          <cell r="E4605" t="str">
            <v>8640100000200416</v>
          </cell>
          <cell r="F4605">
            <v>41114.68</v>
          </cell>
        </row>
        <row r="4606">
          <cell r="E4606" t="str">
            <v>8640100000200598</v>
          </cell>
          <cell r="F4606">
            <v>7595.72</v>
          </cell>
        </row>
        <row r="4607">
          <cell r="E4607" t="str">
            <v>8640100000200599</v>
          </cell>
          <cell r="F4607">
            <v>7043.29</v>
          </cell>
        </row>
        <row r="4608">
          <cell r="E4608" t="str">
            <v>8640100000200634</v>
          </cell>
          <cell r="F4608">
            <v>15300</v>
          </cell>
        </row>
        <row r="4609">
          <cell r="E4609" t="str">
            <v>8640100000200661</v>
          </cell>
          <cell r="F4609">
            <v>588.03</v>
          </cell>
        </row>
        <row r="4610">
          <cell r="E4610" t="str">
            <v>8640100000400399</v>
          </cell>
          <cell r="F4610">
            <v>0</v>
          </cell>
        </row>
        <row r="4611">
          <cell r="E4611" t="str">
            <v>8642100000200599</v>
          </cell>
          <cell r="F4611">
            <v>974.85</v>
          </cell>
        </row>
        <row r="4612">
          <cell r="E4612" t="str">
            <v>8642100000500507</v>
          </cell>
          <cell r="F4612">
            <v>0</v>
          </cell>
        </row>
        <row r="4613">
          <cell r="E4613" t="str">
            <v>8642100000500599</v>
          </cell>
          <cell r="F4613">
            <v>-123971.22</v>
          </cell>
        </row>
        <row r="4614">
          <cell r="E4614" t="str">
            <v>8642100000500607</v>
          </cell>
          <cell r="F4614">
            <v>0</v>
          </cell>
        </row>
        <row r="4615">
          <cell r="E4615" t="str">
            <v>8643100000100101</v>
          </cell>
          <cell r="F4615">
            <v>290.13</v>
          </cell>
        </row>
        <row r="4616">
          <cell r="E4616" t="str">
            <v>8643100000200501</v>
          </cell>
          <cell r="F4616">
            <v>8789.73</v>
          </cell>
        </row>
        <row r="4617">
          <cell r="E4617" t="str">
            <v>8643100000200506</v>
          </cell>
          <cell r="F4617">
            <v>8548.3799999999992</v>
          </cell>
        </row>
        <row r="4618">
          <cell r="E4618" t="str">
            <v>8643100000200511</v>
          </cell>
          <cell r="F4618">
            <v>621625.21</v>
          </cell>
        </row>
        <row r="4619">
          <cell r="E4619" t="str">
            <v>8643100000200518</v>
          </cell>
          <cell r="F4619">
            <v>12790.38</v>
          </cell>
        </row>
        <row r="4620">
          <cell r="E4620" t="str">
            <v>8643100000200655</v>
          </cell>
          <cell r="F4620">
            <v>21906.62</v>
          </cell>
        </row>
        <row r="4621">
          <cell r="E4621" t="str">
            <v>8643100000200750</v>
          </cell>
          <cell r="F4621">
            <v>106997</v>
          </cell>
        </row>
        <row r="4622">
          <cell r="E4622" t="str">
            <v>8643100000500608</v>
          </cell>
          <cell r="F4622">
            <v>-11611.76</v>
          </cell>
        </row>
        <row r="4623">
          <cell r="E4623" t="str">
            <v>8643100000500609</v>
          </cell>
          <cell r="F4623">
            <v>-4040.87</v>
          </cell>
        </row>
        <row r="4624">
          <cell r="E4624" t="str">
            <v>8643100000500620</v>
          </cell>
          <cell r="F4624">
            <v>-21041.21</v>
          </cell>
        </row>
        <row r="4625">
          <cell r="E4625" t="str">
            <v>8643100000500629</v>
          </cell>
          <cell r="F4625">
            <v>0</v>
          </cell>
        </row>
        <row r="4626">
          <cell r="E4626" t="str">
            <v>8643100000500635</v>
          </cell>
          <cell r="F4626">
            <v>0</v>
          </cell>
        </row>
        <row r="4627">
          <cell r="E4627" t="str">
            <v>8644100000100001</v>
          </cell>
          <cell r="F4627">
            <v>43</v>
          </cell>
        </row>
        <row r="4628">
          <cell r="E4628" t="str">
            <v>8644100000100102</v>
          </cell>
          <cell r="F4628">
            <v>-16.09</v>
          </cell>
        </row>
        <row r="4629">
          <cell r="E4629" t="str">
            <v>8644100000100301</v>
          </cell>
          <cell r="F4629">
            <v>1003.6</v>
          </cell>
        </row>
        <row r="4630">
          <cell r="E4630" t="str">
            <v>8644100000200501</v>
          </cell>
          <cell r="F4630">
            <v>29616.51</v>
          </cell>
        </row>
        <row r="4631">
          <cell r="E4631" t="str">
            <v>8644100000200502</v>
          </cell>
          <cell r="F4631">
            <v>16485.14</v>
          </cell>
        </row>
        <row r="4632">
          <cell r="E4632" t="str">
            <v>8644100000200504</v>
          </cell>
          <cell r="F4632">
            <v>96.25</v>
          </cell>
        </row>
        <row r="4633">
          <cell r="E4633" t="str">
            <v>8644100000200506</v>
          </cell>
          <cell r="F4633">
            <v>25377.35</v>
          </cell>
        </row>
        <row r="4634">
          <cell r="E4634" t="str">
            <v>8644100000200599</v>
          </cell>
          <cell r="F4634">
            <v>1742.21</v>
          </cell>
        </row>
        <row r="4635">
          <cell r="E4635" t="str">
            <v>8644100000500529</v>
          </cell>
          <cell r="F4635">
            <v>-100</v>
          </cell>
        </row>
        <row r="4636">
          <cell r="E4636" t="str">
            <v>8644100000500610</v>
          </cell>
          <cell r="F4636">
            <v>-30574.28</v>
          </cell>
        </row>
        <row r="4637">
          <cell r="E4637" t="str">
            <v>8644100000500723</v>
          </cell>
          <cell r="F4637">
            <v>-88.11</v>
          </cell>
        </row>
        <row r="4638">
          <cell r="E4638" t="str">
            <v>8644121009100101</v>
          </cell>
          <cell r="F4638">
            <v>5395.38</v>
          </cell>
        </row>
        <row r="4639">
          <cell r="E4639" t="str">
            <v>8644121009200599</v>
          </cell>
          <cell r="F4639">
            <v>14650.67</v>
          </cell>
        </row>
        <row r="4640">
          <cell r="E4640" t="str">
            <v>8644121009200751</v>
          </cell>
          <cell r="F4640">
            <v>2237.85</v>
          </cell>
        </row>
        <row r="4641">
          <cell r="E4641" t="str">
            <v>8644121010100101</v>
          </cell>
          <cell r="F4641">
            <v>1574.63</v>
          </cell>
        </row>
        <row r="4642">
          <cell r="E4642" t="str">
            <v>8644121010200599</v>
          </cell>
          <cell r="F4642">
            <v>854.26</v>
          </cell>
        </row>
        <row r="4643">
          <cell r="E4643" t="str">
            <v>8644121011100101</v>
          </cell>
          <cell r="F4643">
            <v>32.200000000000003</v>
          </cell>
        </row>
        <row r="4644">
          <cell r="E4644" t="str">
            <v>8644121011200599</v>
          </cell>
          <cell r="F4644">
            <v>6291.02</v>
          </cell>
        </row>
        <row r="4645">
          <cell r="E4645" t="str">
            <v>8644121011200657</v>
          </cell>
          <cell r="F4645">
            <v>894.15</v>
          </cell>
        </row>
        <row r="4646">
          <cell r="E4646" t="str">
            <v>8644121011200751</v>
          </cell>
          <cell r="F4646">
            <v>275.39999999999998</v>
          </cell>
        </row>
        <row r="4647">
          <cell r="E4647" t="str">
            <v>8644121012200511</v>
          </cell>
          <cell r="F4647">
            <v>3711.48</v>
          </cell>
        </row>
        <row r="4648">
          <cell r="E4648" t="str">
            <v>8644121013200511</v>
          </cell>
          <cell r="F4648">
            <v>1771.23</v>
          </cell>
        </row>
        <row r="4649">
          <cell r="E4649" t="str">
            <v>8644121013200599</v>
          </cell>
          <cell r="F4649">
            <v>420</v>
          </cell>
        </row>
        <row r="4650">
          <cell r="E4650" t="str">
            <v>8644121015200511</v>
          </cell>
          <cell r="F4650">
            <v>115.5</v>
          </cell>
        </row>
        <row r="4651">
          <cell r="E4651" t="str">
            <v>8644121019500599</v>
          </cell>
          <cell r="F4651">
            <v>-29.2</v>
          </cell>
        </row>
        <row r="4652">
          <cell r="E4652" t="str">
            <v>8645100000100102</v>
          </cell>
          <cell r="F4652">
            <v>129871.23</v>
          </cell>
        </row>
        <row r="4653">
          <cell r="E4653" t="str">
            <v>8645100000200401</v>
          </cell>
          <cell r="F4653">
            <v>609.41999999999996</v>
          </cell>
        </row>
        <row r="4654">
          <cell r="E4654" t="str">
            <v>8645100000200403</v>
          </cell>
          <cell r="F4654">
            <v>3391.83</v>
          </cell>
        </row>
        <row r="4655">
          <cell r="E4655" t="str">
            <v>8645100000200405</v>
          </cell>
          <cell r="F4655">
            <v>224.79</v>
          </cell>
        </row>
        <row r="4656">
          <cell r="E4656" t="str">
            <v>8645100000200413</v>
          </cell>
          <cell r="F4656">
            <v>598.09</v>
          </cell>
        </row>
        <row r="4657">
          <cell r="E4657" t="str">
            <v>8645100000200416</v>
          </cell>
          <cell r="F4657">
            <v>9198.0300000000007</v>
          </cell>
        </row>
        <row r="4658">
          <cell r="E4658" t="str">
            <v>8645100000200549</v>
          </cell>
          <cell r="F4658">
            <v>10807.52</v>
          </cell>
        </row>
        <row r="4659">
          <cell r="E4659" t="str">
            <v>8645100000200550</v>
          </cell>
          <cell r="F4659">
            <v>82602.240000000005</v>
          </cell>
        </row>
        <row r="4660">
          <cell r="E4660" t="str">
            <v>8645100000200552</v>
          </cell>
          <cell r="F4660">
            <v>5689.96</v>
          </cell>
        </row>
        <row r="4661">
          <cell r="E4661" t="str">
            <v>8645100000200599</v>
          </cell>
          <cell r="F4661">
            <v>96.08</v>
          </cell>
        </row>
        <row r="4662">
          <cell r="E4662" t="str">
            <v>8645100000200648</v>
          </cell>
          <cell r="F4662">
            <v>205622.95</v>
          </cell>
        </row>
        <row r="4663">
          <cell r="E4663" t="str">
            <v>8645100000500608</v>
          </cell>
          <cell r="F4663">
            <v>-907841.38</v>
          </cell>
        </row>
        <row r="4664">
          <cell r="E4664" t="str">
            <v>8645100000500609</v>
          </cell>
          <cell r="F4664">
            <v>-199135.74</v>
          </cell>
        </row>
        <row r="4665">
          <cell r="E4665" t="str">
            <v>8645100000500622</v>
          </cell>
          <cell r="F4665">
            <v>-2668.56</v>
          </cell>
        </row>
        <row r="4666">
          <cell r="E4666" t="str">
            <v>8645100000500624</v>
          </cell>
          <cell r="F4666">
            <v>-210.28</v>
          </cell>
        </row>
        <row r="4667">
          <cell r="E4667" t="str">
            <v>8645100000500625</v>
          </cell>
          <cell r="F4667">
            <v>-23798.54</v>
          </cell>
        </row>
        <row r="4668">
          <cell r="E4668" t="str">
            <v>8645100000500626</v>
          </cell>
          <cell r="F4668">
            <v>-5211.93</v>
          </cell>
        </row>
        <row r="4669">
          <cell r="E4669" t="str">
            <v>8645100000500627</v>
          </cell>
          <cell r="F4669">
            <v>-7235.79</v>
          </cell>
        </row>
        <row r="4670">
          <cell r="E4670" t="str">
            <v>8645100000500628</v>
          </cell>
          <cell r="F4670">
            <v>-9886.1</v>
          </cell>
        </row>
        <row r="4671">
          <cell r="E4671" t="str">
            <v>8645100000500629</v>
          </cell>
          <cell r="F4671">
            <v>-10121.77</v>
          </cell>
        </row>
        <row r="4672">
          <cell r="E4672" t="str">
            <v>8645100000500634</v>
          </cell>
          <cell r="F4672">
            <v>-20174.39</v>
          </cell>
        </row>
        <row r="4673">
          <cell r="E4673" t="str">
            <v>8645100000500635</v>
          </cell>
          <cell r="F4673">
            <v>-187549.38</v>
          </cell>
        </row>
        <row r="4674">
          <cell r="E4674" t="str">
            <v>8645100000500636</v>
          </cell>
          <cell r="F4674">
            <v>-109485.5</v>
          </cell>
        </row>
        <row r="4675">
          <cell r="E4675" t="str">
            <v>8645100000500637</v>
          </cell>
          <cell r="F4675">
            <v>-87495.51</v>
          </cell>
        </row>
        <row r="4676">
          <cell r="E4676" t="str">
            <v>8645100000500638</v>
          </cell>
          <cell r="F4676">
            <v>-33159.43</v>
          </cell>
        </row>
        <row r="4677">
          <cell r="E4677" t="str">
            <v>8645100000500639</v>
          </cell>
          <cell r="F4677">
            <v>-3011.22</v>
          </cell>
        </row>
        <row r="4678">
          <cell r="E4678" t="str">
            <v>8645100000500644</v>
          </cell>
          <cell r="F4678">
            <v>-42105.61</v>
          </cell>
        </row>
        <row r="4679">
          <cell r="E4679" t="str">
            <v>8645110321500628</v>
          </cell>
          <cell r="F4679">
            <v>-98.13</v>
          </cell>
        </row>
        <row r="4680">
          <cell r="E4680" t="str">
            <v>8653100000200501</v>
          </cell>
          <cell r="F4680">
            <v>22693.24</v>
          </cell>
        </row>
        <row r="4681">
          <cell r="E4681" t="str">
            <v>8653100000500615</v>
          </cell>
          <cell r="F4681">
            <v>-57397.37</v>
          </cell>
        </row>
        <row r="4682">
          <cell r="E4682" t="str">
            <v>8653121001100101</v>
          </cell>
          <cell r="F4682">
            <v>216.71</v>
          </cell>
        </row>
        <row r="4683">
          <cell r="E4683" t="str">
            <v>8653121001200599</v>
          </cell>
          <cell r="F4683">
            <v>2564.7600000000002</v>
          </cell>
        </row>
        <row r="4684">
          <cell r="E4684" t="str">
            <v>8653121001200751</v>
          </cell>
          <cell r="F4684">
            <v>40</v>
          </cell>
        </row>
        <row r="4685">
          <cell r="E4685" t="str">
            <v>8653121002100101</v>
          </cell>
          <cell r="F4685">
            <v>17.5</v>
          </cell>
        </row>
        <row r="4686">
          <cell r="E4686" t="str">
            <v>8653121002200599</v>
          </cell>
          <cell r="F4686">
            <v>46.44</v>
          </cell>
        </row>
        <row r="4687">
          <cell r="E4687" t="str">
            <v>8653121006100101</v>
          </cell>
          <cell r="F4687">
            <v>81.040000000000006</v>
          </cell>
        </row>
        <row r="4688">
          <cell r="E4688" t="str">
            <v>8653121006200751</v>
          </cell>
          <cell r="F4688">
            <v>20</v>
          </cell>
        </row>
        <row r="4689">
          <cell r="E4689" t="str">
            <v>8653121101100101</v>
          </cell>
          <cell r="F4689">
            <v>1581.12</v>
          </cell>
        </row>
        <row r="4690">
          <cell r="E4690" t="str">
            <v>8653121101200657</v>
          </cell>
          <cell r="F4690">
            <v>23</v>
          </cell>
        </row>
        <row r="4691">
          <cell r="E4691" t="str">
            <v>8653121101200751</v>
          </cell>
          <cell r="F4691">
            <v>3587.8</v>
          </cell>
        </row>
        <row r="4692">
          <cell r="E4692" t="str">
            <v>8653121102100101</v>
          </cell>
          <cell r="F4692">
            <v>1415.26</v>
          </cell>
        </row>
        <row r="4693">
          <cell r="E4693" t="str">
            <v>8653121102200657</v>
          </cell>
          <cell r="F4693">
            <v>210.61</v>
          </cell>
        </row>
        <row r="4694">
          <cell r="E4694" t="str">
            <v>8653121103200599</v>
          </cell>
          <cell r="F4694">
            <v>285.77</v>
          </cell>
        </row>
        <row r="4695">
          <cell r="E4695" t="str">
            <v>8653121104100101</v>
          </cell>
          <cell r="F4695">
            <v>491.79</v>
          </cell>
        </row>
        <row r="4696">
          <cell r="E4696" t="str">
            <v>8653121104200657</v>
          </cell>
          <cell r="F4696">
            <v>3.33</v>
          </cell>
        </row>
        <row r="4697">
          <cell r="E4697" t="str">
            <v>8653121104200751</v>
          </cell>
          <cell r="F4697">
            <v>282.3</v>
          </cell>
        </row>
        <row r="4698">
          <cell r="E4698" t="str">
            <v>8653121105100101</v>
          </cell>
          <cell r="F4698">
            <v>1399.07</v>
          </cell>
        </row>
        <row r="4699">
          <cell r="E4699" t="str">
            <v>8653121105200751</v>
          </cell>
          <cell r="F4699">
            <v>49</v>
          </cell>
        </row>
        <row r="4700">
          <cell r="E4700" t="str">
            <v>8653121106100101</v>
          </cell>
          <cell r="F4700">
            <v>33.799999999999997</v>
          </cell>
        </row>
        <row r="4701">
          <cell r="E4701" t="str">
            <v>8653121401100101</v>
          </cell>
          <cell r="F4701">
            <v>1520.28</v>
          </cell>
        </row>
        <row r="4702">
          <cell r="E4702" t="str">
            <v>8653121401200751</v>
          </cell>
          <cell r="F4702">
            <v>2677.3</v>
          </cell>
        </row>
        <row r="4703">
          <cell r="E4703" t="str">
            <v>8653121402100101</v>
          </cell>
          <cell r="F4703">
            <v>134.99</v>
          </cell>
        </row>
        <row r="4704">
          <cell r="E4704" t="str">
            <v>8653121402200657</v>
          </cell>
          <cell r="F4704">
            <v>65.84</v>
          </cell>
        </row>
        <row r="4705">
          <cell r="E4705" t="str">
            <v>8653121403100101</v>
          </cell>
          <cell r="F4705">
            <v>453.46</v>
          </cell>
        </row>
        <row r="4706">
          <cell r="E4706" t="str">
            <v>8653121403200599</v>
          </cell>
          <cell r="F4706">
            <v>3133.19</v>
          </cell>
        </row>
        <row r="4707">
          <cell r="E4707" t="str">
            <v>8653121403200751</v>
          </cell>
          <cell r="F4707">
            <v>386.4</v>
          </cell>
        </row>
        <row r="4708">
          <cell r="E4708" t="str">
            <v>8653121404100101</v>
          </cell>
          <cell r="F4708">
            <v>2570.4699999999998</v>
          </cell>
        </row>
        <row r="4709">
          <cell r="E4709" t="str">
            <v>8653121404200599</v>
          </cell>
          <cell r="F4709">
            <v>9126.9500000000007</v>
          </cell>
        </row>
        <row r="4710">
          <cell r="E4710" t="str">
            <v>8653121404200657</v>
          </cell>
          <cell r="F4710">
            <v>13.55</v>
          </cell>
        </row>
        <row r="4711">
          <cell r="E4711" t="str">
            <v>8653121404200751</v>
          </cell>
          <cell r="F4711">
            <v>3212.8</v>
          </cell>
        </row>
        <row r="4712">
          <cell r="E4712" t="str">
            <v>8653121405100101</v>
          </cell>
          <cell r="F4712">
            <v>422.84</v>
          </cell>
        </row>
        <row r="4713">
          <cell r="E4713" t="str">
            <v>8653121407100101</v>
          </cell>
          <cell r="F4713">
            <v>351.74</v>
          </cell>
        </row>
        <row r="4714">
          <cell r="E4714" t="str">
            <v>8653121407200599</v>
          </cell>
          <cell r="F4714">
            <v>575.33000000000004</v>
          </cell>
        </row>
        <row r="4715">
          <cell r="E4715" t="str">
            <v>8653121408100101</v>
          </cell>
          <cell r="F4715">
            <v>23493.759999999998</v>
          </cell>
        </row>
        <row r="4716">
          <cell r="E4716" t="str">
            <v>8653121408200599</v>
          </cell>
          <cell r="F4716">
            <v>5360.13</v>
          </cell>
        </row>
        <row r="4717">
          <cell r="E4717" t="str">
            <v>8653121408200657</v>
          </cell>
          <cell r="F4717">
            <v>1490.26</v>
          </cell>
        </row>
        <row r="4718">
          <cell r="E4718" t="str">
            <v>8653121408200751</v>
          </cell>
          <cell r="F4718">
            <v>2232.0100000000002</v>
          </cell>
        </row>
        <row r="4719">
          <cell r="E4719" t="str">
            <v>8653121413100101</v>
          </cell>
          <cell r="F4719">
            <v>2234.39</v>
          </cell>
        </row>
        <row r="4720">
          <cell r="E4720" t="str">
            <v>8653121413200599</v>
          </cell>
          <cell r="F4720">
            <v>775.46</v>
          </cell>
        </row>
        <row r="4721">
          <cell r="E4721" t="str">
            <v>8653121413200751</v>
          </cell>
          <cell r="F4721">
            <v>1098</v>
          </cell>
        </row>
        <row r="4722">
          <cell r="E4722" t="str">
            <v>8653122601100101</v>
          </cell>
          <cell r="F4722">
            <v>654.54</v>
          </cell>
        </row>
        <row r="4723">
          <cell r="E4723" t="str">
            <v>8653122601200599</v>
          </cell>
          <cell r="F4723">
            <v>2324.52</v>
          </cell>
        </row>
        <row r="4724">
          <cell r="E4724" t="str">
            <v>8653122601200657</v>
          </cell>
          <cell r="F4724">
            <v>93.44</v>
          </cell>
        </row>
        <row r="4725">
          <cell r="E4725" t="str">
            <v>8653122601200751</v>
          </cell>
          <cell r="F4725">
            <v>30.8</v>
          </cell>
        </row>
        <row r="4726">
          <cell r="E4726" t="str">
            <v>8653122602100101</v>
          </cell>
          <cell r="F4726">
            <v>782.97</v>
          </cell>
        </row>
        <row r="4727">
          <cell r="E4727" t="str">
            <v>8653122602200599</v>
          </cell>
          <cell r="F4727">
            <v>1080.99</v>
          </cell>
        </row>
        <row r="4728">
          <cell r="E4728" t="str">
            <v>8653122602200751</v>
          </cell>
          <cell r="F4728">
            <v>155.4</v>
          </cell>
        </row>
        <row r="4729">
          <cell r="E4729" t="str">
            <v>8653122603100101</v>
          </cell>
          <cell r="F4729">
            <v>749.8</v>
          </cell>
        </row>
        <row r="4730">
          <cell r="E4730" t="str">
            <v>8653122603200599</v>
          </cell>
          <cell r="F4730">
            <v>170.2</v>
          </cell>
        </row>
        <row r="4731">
          <cell r="E4731" t="str">
            <v>8653122603200751</v>
          </cell>
          <cell r="F4731">
            <v>110</v>
          </cell>
        </row>
        <row r="4732">
          <cell r="E4732" t="str">
            <v>8653122609100101</v>
          </cell>
          <cell r="F4732">
            <v>1443.39</v>
          </cell>
        </row>
        <row r="4733">
          <cell r="E4733" t="str">
            <v>8653122609200599</v>
          </cell>
          <cell r="F4733">
            <v>17.63</v>
          </cell>
        </row>
        <row r="4734">
          <cell r="E4734" t="str">
            <v>8653122609200751</v>
          </cell>
          <cell r="F4734">
            <v>61.6</v>
          </cell>
        </row>
        <row r="4735">
          <cell r="E4735" t="str">
            <v>8653122609400303</v>
          </cell>
          <cell r="F4735">
            <v>3523</v>
          </cell>
        </row>
        <row r="4736">
          <cell r="E4736" t="str">
            <v>8653122609500621</v>
          </cell>
          <cell r="F4736">
            <v>-6412.06</v>
          </cell>
        </row>
        <row r="4737">
          <cell r="E4737" t="str">
            <v>8654100000500615</v>
          </cell>
          <cell r="F4737">
            <v>-81440.83</v>
          </cell>
        </row>
        <row r="4738">
          <cell r="E4738" t="str">
            <v>8654121001100101</v>
          </cell>
          <cell r="F4738">
            <v>166.31</v>
          </cell>
        </row>
        <row r="4739">
          <cell r="E4739" t="str">
            <v>8654121001200751</v>
          </cell>
          <cell r="F4739">
            <v>148</v>
          </cell>
        </row>
        <row r="4740">
          <cell r="E4740" t="str">
            <v>8654121002100101</v>
          </cell>
          <cell r="F4740">
            <v>17.91</v>
          </cell>
        </row>
        <row r="4741">
          <cell r="E4741" t="str">
            <v>8654121006100101</v>
          </cell>
          <cell r="F4741">
            <v>34.119999999999997</v>
          </cell>
        </row>
        <row r="4742">
          <cell r="E4742" t="str">
            <v>8654121006200657</v>
          </cell>
          <cell r="F4742">
            <v>4.09</v>
          </cell>
        </row>
        <row r="4743">
          <cell r="E4743" t="str">
            <v>8654121006200751</v>
          </cell>
          <cell r="F4743">
            <v>0</v>
          </cell>
        </row>
        <row r="4744">
          <cell r="E4744" t="str">
            <v>8654121101100101</v>
          </cell>
          <cell r="F4744">
            <v>985.41</v>
          </cell>
        </row>
        <row r="4745">
          <cell r="E4745" t="str">
            <v>8654121101200751</v>
          </cell>
          <cell r="F4745">
            <v>1703</v>
          </cell>
        </row>
        <row r="4746">
          <cell r="E4746" t="str">
            <v>8654121102100101</v>
          </cell>
          <cell r="F4746">
            <v>218.55</v>
          </cell>
        </row>
        <row r="4747">
          <cell r="E4747" t="str">
            <v>8654121103100101</v>
          </cell>
          <cell r="F4747">
            <v>196.52</v>
          </cell>
        </row>
        <row r="4748">
          <cell r="E4748" t="str">
            <v>8654121103200599</v>
          </cell>
          <cell r="F4748">
            <v>612.36</v>
          </cell>
        </row>
        <row r="4749">
          <cell r="E4749" t="str">
            <v>8654121103200751</v>
          </cell>
          <cell r="F4749">
            <v>152.5</v>
          </cell>
        </row>
        <row r="4750">
          <cell r="E4750" t="str">
            <v>8654121104100101</v>
          </cell>
          <cell r="F4750">
            <v>1425.78</v>
          </cell>
        </row>
        <row r="4751">
          <cell r="E4751" t="str">
            <v>8654121104200751</v>
          </cell>
          <cell r="F4751">
            <v>2496.1999999999998</v>
          </cell>
        </row>
        <row r="4752">
          <cell r="E4752" t="str">
            <v>8654121105100101</v>
          </cell>
          <cell r="F4752">
            <v>1098.1199999999999</v>
          </cell>
        </row>
        <row r="4753">
          <cell r="E4753" t="str">
            <v>8654121105200599</v>
          </cell>
          <cell r="F4753">
            <v>357.44</v>
          </cell>
        </row>
        <row r="4754">
          <cell r="E4754" t="str">
            <v>8654121105200751</v>
          </cell>
          <cell r="F4754">
            <v>20</v>
          </cell>
        </row>
        <row r="4755">
          <cell r="E4755" t="str">
            <v>8654121106100101</v>
          </cell>
          <cell r="F4755">
            <v>8.9499999999999993</v>
          </cell>
        </row>
        <row r="4756">
          <cell r="E4756" t="str">
            <v>8654121401100101</v>
          </cell>
          <cell r="F4756">
            <v>1604.75</v>
          </cell>
        </row>
        <row r="4757">
          <cell r="E4757" t="str">
            <v>8654121401200751</v>
          </cell>
          <cell r="F4757">
            <v>1783.8</v>
          </cell>
        </row>
        <row r="4758">
          <cell r="E4758" t="str">
            <v>8654121402100101</v>
          </cell>
          <cell r="F4758">
            <v>8.5500000000000007</v>
          </cell>
        </row>
        <row r="4759">
          <cell r="E4759" t="str">
            <v>8654121402200599</v>
          </cell>
          <cell r="F4759">
            <v>4665.6000000000004</v>
          </cell>
        </row>
        <row r="4760">
          <cell r="E4760" t="str">
            <v>8654121403100101</v>
          </cell>
          <cell r="F4760">
            <v>926.63</v>
          </cell>
        </row>
        <row r="4761">
          <cell r="E4761" t="str">
            <v>8654121403200599</v>
          </cell>
          <cell r="F4761">
            <v>7528.68</v>
          </cell>
        </row>
        <row r="4762">
          <cell r="E4762" t="str">
            <v>8654121403200751</v>
          </cell>
          <cell r="F4762">
            <v>603.04999999999995</v>
          </cell>
        </row>
        <row r="4763">
          <cell r="E4763" t="str">
            <v>8654121404100101</v>
          </cell>
          <cell r="F4763">
            <v>5803.02</v>
          </cell>
        </row>
        <row r="4764">
          <cell r="E4764" t="str">
            <v>8654121404200599</v>
          </cell>
          <cell r="F4764">
            <v>25036.38</v>
          </cell>
        </row>
        <row r="4765">
          <cell r="E4765" t="str">
            <v>8654121404200657</v>
          </cell>
          <cell r="F4765">
            <v>10.06</v>
          </cell>
        </row>
        <row r="4766">
          <cell r="E4766" t="str">
            <v>8654121404200751</v>
          </cell>
          <cell r="F4766">
            <v>6509.9</v>
          </cell>
        </row>
        <row r="4767">
          <cell r="E4767" t="str">
            <v>8654121405100101</v>
          </cell>
          <cell r="F4767">
            <v>837.96</v>
          </cell>
        </row>
        <row r="4768">
          <cell r="E4768" t="str">
            <v>8654121405200657</v>
          </cell>
          <cell r="F4768">
            <v>26</v>
          </cell>
        </row>
        <row r="4769">
          <cell r="E4769" t="str">
            <v>8654121406100101</v>
          </cell>
          <cell r="F4769">
            <v>8.5399999999999991</v>
          </cell>
        </row>
        <row r="4770">
          <cell r="E4770" t="str">
            <v>8654121406200599</v>
          </cell>
          <cell r="F4770">
            <v>272.58999999999997</v>
          </cell>
        </row>
        <row r="4771">
          <cell r="E4771" t="str">
            <v>8654121409100101</v>
          </cell>
          <cell r="F4771">
            <v>6454.37</v>
          </cell>
        </row>
        <row r="4772">
          <cell r="E4772" t="str">
            <v>8654121409200599</v>
          </cell>
          <cell r="F4772">
            <v>4528.1099999999997</v>
          </cell>
        </row>
        <row r="4773">
          <cell r="E4773" t="str">
            <v>8654121409200657</v>
          </cell>
          <cell r="F4773">
            <v>284.16000000000003</v>
          </cell>
        </row>
        <row r="4774">
          <cell r="E4774" t="str">
            <v>8654121409200751</v>
          </cell>
          <cell r="F4774">
            <v>877.7</v>
          </cell>
        </row>
        <row r="4775">
          <cell r="E4775" t="str">
            <v>8654121411100101</v>
          </cell>
          <cell r="F4775">
            <v>280.52</v>
          </cell>
        </row>
        <row r="4776">
          <cell r="E4776" t="str">
            <v>8654121411200599</v>
          </cell>
          <cell r="F4776">
            <v>648.39</v>
          </cell>
        </row>
        <row r="4777">
          <cell r="E4777" t="str">
            <v>8654121411200751</v>
          </cell>
          <cell r="F4777">
            <v>106.4</v>
          </cell>
        </row>
        <row r="4778">
          <cell r="E4778" t="str">
            <v>8654121413100101</v>
          </cell>
          <cell r="F4778">
            <v>2384.94</v>
          </cell>
        </row>
        <row r="4779">
          <cell r="E4779" t="str">
            <v>8654121413200599</v>
          </cell>
          <cell r="F4779">
            <v>90.48</v>
          </cell>
        </row>
        <row r="4780">
          <cell r="E4780" t="str">
            <v>8654121413200751</v>
          </cell>
          <cell r="F4780">
            <v>1114</v>
          </cell>
        </row>
        <row r="4781">
          <cell r="E4781" t="str">
            <v>8654122603100101</v>
          </cell>
          <cell r="F4781">
            <v>527.79999999999995</v>
          </cell>
        </row>
        <row r="4782">
          <cell r="E4782" t="str">
            <v>8654122603200599</v>
          </cell>
          <cell r="F4782">
            <v>233.03</v>
          </cell>
        </row>
        <row r="4783">
          <cell r="E4783" t="str">
            <v>8654122603200751</v>
          </cell>
          <cell r="F4783">
            <v>8</v>
          </cell>
        </row>
        <row r="4784">
          <cell r="E4784" t="str">
            <v>8654122605100101</v>
          </cell>
          <cell r="F4784">
            <v>1744.16</v>
          </cell>
        </row>
        <row r="4785">
          <cell r="E4785" t="str">
            <v>8654122605200657</v>
          </cell>
          <cell r="F4785">
            <v>86.08</v>
          </cell>
        </row>
        <row r="4786">
          <cell r="E4786" t="str">
            <v>8654122605200751</v>
          </cell>
          <cell r="F4786">
            <v>682.3</v>
          </cell>
        </row>
        <row r="4787">
          <cell r="E4787" t="str">
            <v>8655121001100101</v>
          </cell>
          <cell r="F4787">
            <v>1593.52</v>
          </cell>
        </row>
        <row r="4788">
          <cell r="E4788" t="str">
            <v>8655121001200751</v>
          </cell>
          <cell r="F4788">
            <v>1954.65</v>
          </cell>
        </row>
        <row r="4789">
          <cell r="E4789" t="str">
            <v>8655121002100101</v>
          </cell>
          <cell r="F4789">
            <v>49.8</v>
          </cell>
        </row>
        <row r="4790">
          <cell r="E4790" t="str">
            <v>8655121105100101</v>
          </cell>
          <cell r="F4790">
            <v>55.3</v>
          </cell>
        </row>
        <row r="4791">
          <cell r="E4791" t="str">
            <v>8655122603100101</v>
          </cell>
          <cell r="F4791">
            <v>70.08</v>
          </cell>
        </row>
        <row r="4792">
          <cell r="E4792" t="str">
            <v>8655122603200751</v>
          </cell>
          <cell r="F4792">
            <v>12</v>
          </cell>
        </row>
        <row r="4793">
          <cell r="E4793" t="str">
            <v>8656121106100101</v>
          </cell>
          <cell r="F4793">
            <v>16.91</v>
          </cell>
        </row>
        <row r="4794">
          <cell r="E4794" t="str">
            <v>8656121106200751</v>
          </cell>
          <cell r="F4794">
            <v>40</v>
          </cell>
        </row>
        <row r="4795">
          <cell r="E4795" t="str">
            <v>8657121105100101</v>
          </cell>
          <cell r="F4795">
            <v>323.74</v>
          </cell>
        </row>
        <row r="4796">
          <cell r="E4796" t="str">
            <v>8657121105200751</v>
          </cell>
          <cell r="F4796">
            <v>551.4</v>
          </cell>
        </row>
        <row r="4797">
          <cell r="E4797" t="str">
            <v>8657122603100101</v>
          </cell>
          <cell r="F4797">
            <v>595.03</v>
          </cell>
        </row>
        <row r="4798">
          <cell r="E4798" t="str">
            <v>8657122603200599</v>
          </cell>
          <cell r="F4798">
            <v>17.28</v>
          </cell>
        </row>
        <row r="4799">
          <cell r="E4799" t="str">
            <v>8657122603200751</v>
          </cell>
          <cell r="F4799">
            <v>36</v>
          </cell>
        </row>
        <row r="4800">
          <cell r="E4800" t="str">
            <v>8657200000500504</v>
          </cell>
          <cell r="F4800">
            <v>-1500</v>
          </cell>
        </row>
        <row r="4801">
          <cell r="E4801" t="str">
            <v>8659121001100101</v>
          </cell>
          <cell r="F4801">
            <v>288.32</v>
          </cell>
        </row>
        <row r="4802">
          <cell r="E4802" t="str">
            <v>8659121001200751</v>
          </cell>
          <cell r="F4802">
            <v>244.4</v>
          </cell>
        </row>
        <row r="4803">
          <cell r="E4803" t="str">
            <v>8659121002100101</v>
          </cell>
          <cell r="F4803">
            <v>17.91</v>
          </cell>
        </row>
        <row r="4804">
          <cell r="E4804" t="str">
            <v>8659121003100101</v>
          </cell>
          <cell r="F4804">
            <v>1970.9</v>
          </cell>
        </row>
        <row r="4805">
          <cell r="E4805" t="str">
            <v>8659121003200599</v>
          </cell>
          <cell r="F4805">
            <v>408.24</v>
          </cell>
        </row>
        <row r="4806">
          <cell r="E4806" t="str">
            <v>8659121003200657</v>
          </cell>
          <cell r="F4806">
            <v>97.19</v>
          </cell>
        </row>
        <row r="4807">
          <cell r="E4807" t="str">
            <v>8659121003200751</v>
          </cell>
          <cell r="F4807">
            <v>1877.2</v>
          </cell>
        </row>
        <row r="4808">
          <cell r="E4808" t="str">
            <v>8659121103200599</v>
          </cell>
          <cell r="F4808">
            <v>-80</v>
          </cell>
        </row>
        <row r="4809">
          <cell r="E4809" t="str">
            <v>8659222601100101</v>
          </cell>
          <cell r="F4809">
            <v>185.34</v>
          </cell>
        </row>
        <row r="4810">
          <cell r="E4810" t="str">
            <v>8659222601200751</v>
          </cell>
          <cell r="F4810">
            <v>20</v>
          </cell>
        </row>
        <row r="4811">
          <cell r="E4811" t="str">
            <v>8660100000200599</v>
          </cell>
          <cell r="F4811">
            <v>897088.63</v>
          </cell>
        </row>
        <row r="4812">
          <cell r="E4812" t="str">
            <v>8711100000200504</v>
          </cell>
          <cell r="F4812">
            <v>705.69</v>
          </cell>
        </row>
        <row r="4813">
          <cell r="E4813" t="str">
            <v>8711100000200518</v>
          </cell>
          <cell r="F4813">
            <v>10076.290000000001</v>
          </cell>
        </row>
        <row r="4814">
          <cell r="E4814" t="str">
            <v>8711100000500610</v>
          </cell>
          <cell r="F4814">
            <v>-841.66</v>
          </cell>
        </row>
        <row r="4815">
          <cell r="E4815" t="str">
            <v>8721100000200001</v>
          </cell>
          <cell r="F4815">
            <v>1754.64</v>
          </cell>
        </row>
        <row r="4816">
          <cell r="E4816" t="str">
            <v>8721100000200501</v>
          </cell>
          <cell r="F4816">
            <v>2114.85</v>
          </cell>
        </row>
        <row r="4817">
          <cell r="E4817" t="str">
            <v>8721100000200502</v>
          </cell>
          <cell r="F4817">
            <v>1254.0999999999999</v>
          </cell>
        </row>
        <row r="4818">
          <cell r="E4818" t="str">
            <v>8721100000200506</v>
          </cell>
          <cell r="F4818">
            <v>-378</v>
          </cell>
        </row>
        <row r="4819">
          <cell r="E4819" t="str">
            <v>8721100000200511</v>
          </cell>
          <cell r="F4819">
            <v>404.42</v>
          </cell>
        </row>
        <row r="4820">
          <cell r="E4820" t="str">
            <v>8721100000200599</v>
          </cell>
          <cell r="F4820">
            <v>38.72</v>
          </cell>
        </row>
        <row r="4821">
          <cell r="E4821" t="str">
            <v>8721100000400531</v>
          </cell>
          <cell r="F4821">
            <v>3170</v>
          </cell>
        </row>
        <row r="4822">
          <cell r="E4822" t="str">
            <v>8721100000500504</v>
          </cell>
          <cell r="F4822">
            <v>-12600</v>
          </cell>
        </row>
        <row r="4823">
          <cell r="E4823" t="str">
            <v>8721100000500619</v>
          </cell>
          <cell r="F4823">
            <v>-4200</v>
          </cell>
        </row>
        <row r="4824">
          <cell r="E4824" t="str">
            <v>8721121003100101</v>
          </cell>
          <cell r="F4824">
            <v>300.04000000000002</v>
          </cell>
        </row>
        <row r="4825">
          <cell r="E4825" t="str">
            <v>8721121003200657</v>
          </cell>
          <cell r="F4825">
            <v>34.340000000000003</v>
          </cell>
        </row>
        <row r="4826">
          <cell r="E4826" t="str">
            <v>8721121003200751</v>
          </cell>
          <cell r="F4826">
            <v>271</v>
          </cell>
        </row>
        <row r="4827">
          <cell r="E4827" t="str">
            <v>8721121009100101</v>
          </cell>
          <cell r="F4827">
            <v>2902.91</v>
          </cell>
        </row>
        <row r="4828">
          <cell r="E4828" t="str">
            <v>8721121009200599</v>
          </cell>
          <cell r="F4828">
            <v>1458.13</v>
          </cell>
        </row>
        <row r="4829">
          <cell r="E4829" t="str">
            <v>8721121009200657</v>
          </cell>
          <cell r="F4829">
            <v>395.22</v>
          </cell>
        </row>
        <row r="4830">
          <cell r="E4830" t="str">
            <v>8721121010200599</v>
          </cell>
          <cell r="F4830">
            <v>2145.17</v>
          </cell>
        </row>
        <row r="4831">
          <cell r="E4831" t="str">
            <v>8721121101100101</v>
          </cell>
          <cell r="F4831">
            <v>468.63</v>
          </cell>
        </row>
        <row r="4832">
          <cell r="E4832" t="str">
            <v>8721121101200599</v>
          </cell>
          <cell r="F4832">
            <v>12.4</v>
          </cell>
        </row>
        <row r="4833">
          <cell r="E4833" t="str">
            <v>8721121101200657</v>
          </cell>
          <cell r="F4833">
            <v>11.05</v>
          </cell>
        </row>
        <row r="4834">
          <cell r="E4834" t="str">
            <v>8721121101200751</v>
          </cell>
          <cell r="F4834">
            <v>334</v>
          </cell>
        </row>
        <row r="4835">
          <cell r="E4835" t="str">
            <v>8721121102100101</v>
          </cell>
          <cell r="F4835">
            <v>349.66</v>
          </cell>
        </row>
        <row r="4836">
          <cell r="E4836" t="str">
            <v>8721121102200751</v>
          </cell>
          <cell r="F4836">
            <v>71.5</v>
          </cell>
        </row>
        <row r="4837">
          <cell r="E4837" t="str">
            <v>8721121103200599</v>
          </cell>
          <cell r="F4837">
            <v>819.72</v>
          </cell>
        </row>
        <row r="4838">
          <cell r="E4838" t="str">
            <v>8721121104100101</v>
          </cell>
          <cell r="F4838">
            <v>17.21</v>
          </cell>
        </row>
        <row r="4839">
          <cell r="E4839" t="str">
            <v>8721121104200599</v>
          </cell>
          <cell r="F4839">
            <v>980.1</v>
          </cell>
        </row>
        <row r="4840">
          <cell r="E4840" t="str">
            <v>8721121104200751</v>
          </cell>
          <cell r="F4840">
            <v>18.45</v>
          </cell>
        </row>
        <row r="4841">
          <cell r="E4841" t="str">
            <v>8721121105100101</v>
          </cell>
          <cell r="F4841">
            <v>33.01</v>
          </cell>
        </row>
        <row r="4842">
          <cell r="E4842" t="str">
            <v>8721121105200751</v>
          </cell>
          <cell r="F4842">
            <v>12.5</v>
          </cell>
        </row>
        <row r="4843">
          <cell r="E4843" t="str">
            <v>8721121108100101</v>
          </cell>
          <cell r="F4843">
            <v>665.12</v>
          </cell>
        </row>
        <row r="4844">
          <cell r="E4844" t="str">
            <v>8721121108200751</v>
          </cell>
          <cell r="F4844">
            <v>308</v>
          </cell>
        </row>
      </sheetData>
      <sheetData sheetId="8">
        <row r="2">
          <cell r="G2" t="str">
            <v>0100100000100001</v>
          </cell>
          <cell r="H2">
            <v>174948.68</v>
          </cell>
        </row>
        <row r="3">
          <cell r="G3" t="str">
            <v>0100100000100105</v>
          </cell>
          <cell r="H3">
            <v>867.55</v>
          </cell>
        </row>
        <row r="4">
          <cell r="G4" t="str">
            <v>0100100000100301</v>
          </cell>
          <cell r="H4">
            <v>31375.919999999998</v>
          </cell>
        </row>
        <row r="5">
          <cell r="G5" t="str">
            <v>0100100000100501</v>
          </cell>
          <cell r="H5">
            <v>2382</v>
          </cell>
        </row>
        <row r="6">
          <cell r="G6" t="str">
            <v>0100100000100502</v>
          </cell>
          <cell r="H6">
            <v>-4907.51</v>
          </cell>
        </row>
        <row r="7">
          <cell r="G7" t="str">
            <v>0100100000100503</v>
          </cell>
          <cell r="H7">
            <v>180.25</v>
          </cell>
        </row>
        <row r="8">
          <cell r="G8" t="str">
            <v>0100100000100506</v>
          </cell>
          <cell r="H8">
            <v>-5000</v>
          </cell>
        </row>
        <row r="9">
          <cell r="G9" t="str">
            <v>0100100000200001</v>
          </cell>
          <cell r="H9">
            <v>3131.97</v>
          </cell>
        </row>
        <row r="10">
          <cell r="G10" t="str">
            <v>0100100000200401</v>
          </cell>
          <cell r="H10">
            <v>10058.870000000001</v>
          </cell>
        </row>
        <row r="11">
          <cell r="G11" t="str">
            <v>0100100000200402</v>
          </cell>
          <cell r="H11">
            <v>2314.1999999999998</v>
          </cell>
        </row>
        <row r="12">
          <cell r="G12" t="str">
            <v>0100100000200403</v>
          </cell>
          <cell r="H12">
            <v>210.77</v>
          </cell>
        </row>
        <row r="13">
          <cell r="G13" t="str">
            <v>0100100000200405</v>
          </cell>
          <cell r="H13">
            <v>113.57</v>
          </cell>
        </row>
        <row r="14">
          <cell r="G14" t="str">
            <v>0100100000200407</v>
          </cell>
          <cell r="H14">
            <v>1482.06</v>
          </cell>
        </row>
        <row r="15">
          <cell r="G15" t="str">
            <v>0100100000200408</v>
          </cell>
          <cell r="H15">
            <v>412.96</v>
          </cell>
        </row>
        <row r="16">
          <cell r="G16" t="str">
            <v>0100100000200419</v>
          </cell>
          <cell r="H16">
            <v>3319.53</v>
          </cell>
        </row>
        <row r="17">
          <cell r="G17" t="str">
            <v>0100100000200599</v>
          </cell>
          <cell r="H17">
            <v>2017.34</v>
          </cell>
        </row>
        <row r="18">
          <cell r="G18" t="str">
            <v>0202100000100001</v>
          </cell>
          <cell r="H18">
            <v>61929.94</v>
          </cell>
        </row>
        <row r="19">
          <cell r="G19" t="str">
            <v>0202100000100002</v>
          </cell>
          <cell r="H19">
            <v>677.42</v>
          </cell>
        </row>
        <row r="20">
          <cell r="G20" t="str">
            <v>0202100000100301</v>
          </cell>
          <cell r="H20">
            <v>15012.83</v>
          </cell>
        </row>
        <row r="21">
          <cell r="G21" t="str">
            <v>0202100000200402</v>
          </cell>
          <cell r="H21">
            <v>3821.43</v>
          </cell>
        </row>
        <row r="22">
          <cell r="G22" t="str">
            <v>0202100000200403</v>
          </cell>
          <cell r="H22">
            <v>141.27000000000001</v>
          </cell>
        </row>
        <row r="23">
          <cell r="G23" t="str">
            <v>0202100000200405</v>
          </cell>
          <cell r="H23">
            <v>6052.68</v>
          </cell>
        </row>
        <row r="24">
          <cell r="G24" t="str">
            <v>0202100000200599</v>
          </cell>
          <cell r="H24">
            <v>2767.12</v>
          </cell>
        </row>
        <row r="25">
          <cell r="G25" t="str">
            <v>0202100000500599</v>
          </cell>
          <cell r="H25">
            <v>-13260</v>
          </cell>
        </row>
        <row r="26">
          <cell r="G26" t="str">
            <v>0210100000100001</v>
          </cell>
          <cell r="H26">
            <v>185815.88</v>
          </cell>
        </row>
        <row r="27">
          <cell r="G27" t="str">
            <v>0210100000100002</v>
          </cell>
          <cell r="H27">
            <v>4661.45</v>
          </cell>
        </row>
        <row r="28">
          <cell r="G28" t="str">
            <v>0210100000100105</v>
          </cell>
          <cell r="H28">
            <v>23.49</v>
          </cell>
        </row>
        <row r="29">
          <cell r="G29" t="str">
            <v>0210100000100301</v>
          </cell>
          <cell r="H29">
            <v>36968.5</v>
          </cell>
        </row>
        <row r="30">
          <cell r="G30" t="str">
            <v>0210100000100501</v>
          </cell>
          <cell r="H30">
            <v>2272.1</v>
          </cell>
        </row>
        <row r="31">
          <cell r="G31" t="str">
            <v>0210100000100502</v>
          </cell>
          <cell r="H31">
            <v>1002.38</v>
          </cell>
        </row>
        <row r="32">
          <cell r="G32" t="str">
            <v>0210100000100503</v>
          </cell>
          <cell r="H32">
            <v>1973.28</v>
          </cell>
        </row>
        <row r="33">
          <cell r="G33" t="str">
            <v>0210100000200001</v>
          </cell>
          <cell r="H33">
            <v>2233.0500000000002</v>
          </cell>
        </row>
        <row r="34">
          <cell r="G34" t="str">
            <v>0210100000200401</v>
          </cell>
          <cell r="H34">
            <v>233.59</v>
          </cell>
        </row>
        <row r="35">
          <cell r="G35" t="str">
            <v>0210100000200402</v>
          </cell>
          <cell r="H35">
            <v>11374.51</v>
          </cell>
        </row>
        <row r="36">
          <cell r="G36" t="str">
            <v>0210100000200403</v>
          </cell>
          <cell r="H36">
            <v>622.61</v>
          </cell>
        </row>
        <row r="37">
          <cell r="G37" t="str">
            <v>0210100000200405</v>
          </cell>
          <cell r="H37">
            <v>2208.81</v>
          </cell>
        </row>
        <row r="38">
          <cell r="G38" t="str">
            <v>0210100000200406</v>
          </cell>
          <cell r="H38">
            <v>78.41</v>
          </cell>
        </row>
        <row r="39">
          <cell r="G39" t="str">
            <v>0210100000200407</v>
          </cell>
          <cell r="H39">
            <v>5596.9</v>
          </cell>
        </row>
        <row r="40">
          <cell r="G40" t="str">
            <v>0210100000200408</v>
          </cell>
          <cell r="H40">
            <v>1142.3900000000001</v>
          </cell>
        </row>
        <row r="41">
          <cell r="G41" t="str">
            <v>0210100000200416</v>
          </cell>
          <cell r="H41">
            <v>2430.85</v>
          </cell>
        </row>
        <row r="42">
          <cell r="G42" t="str">
            <v>0210100000200598</v>
          </cell>
          <cell r="H42">
            <v>195.7</v>
          </cell>
        </row>
        <row r="43">
          <cell r="G43" t="str">
            <v>0210100000200599</v>
          </cell>
          <cell r="H43">
            <v>548.29999999999995</v>
          </cell>
        </row>
        <row r="44">
          <cell r="G44" t="str">
            <v>0210100000400101</v>
          </cell>
          <cell r="H44">
            <v>45000</v>
          </cell>
        </row>
        <row r="45">
          <cell r="G45" t="str">
            <v>0210100000500102</v>
          </cell>
          <cell r="H45">
            <v>-226.19</v>
          </cell>
        </row>
        <row r="46">
          <cell r="G46" t="str">
            <v>0210100000500599</v>
          </cell>
          <cell r="H46">
            <v>-8138.58</v>
          </cell>
        </row>
        <row r="47">
          <cell r="G47" t="str">
            <v>0221100000100001</v>
          </cell>
          <cell r="H47">
            <v>17966.689999999999</v>
          </cell>
        </row>
        <row r="48">
          <cell r="G48" t="str">
            <v>0221100000100301</v>
          </cell>
          <cell r="H48">
            <v>3131.13</v>
          </cell>
        </row>
        <row r="49">
          <cell r="G49" t="str">
            <v>0221100000100501</v>
          </cell>
          <cell r="H49">
            <v>1666.54</v>
          </cell>
        </row>
        <row r="50">
          <cell r="G50" t="str">
            <v>0221100000100502</v>
          </cell>
          <cell r="H50">
            <v>878.32</v>
          </cell>
        </row>
        <row r="51">
          <cell r="G51" t="str">
            <v>0221100000100503</v>
          </cell>
          <cell r="H51">
            <v>40</v>
          </cell>
        </row>
        <row r="52">
          <cell r="G52" t="str">
            <v>0221100000200105</v>
          </cell>
          <cell r="H52">
            <v>42355.199999999997</v>
          </cell>
        </row>
        <row r="53">
          <cell r="G53" t="str">
            <v>0221100000200106</v>
          </cell>
          <cell r="H53">
            <v>0</v>
          </cell>
        </row>
        <row r="54">
          <cell r="G54" t="str">
            <v>0221100000200107</v>
          </cell>
          <cell r="H54">
            <v>38342.129999999997</v>
          </cell>
        </row>
        <row r="55">
          <cell r="G55" t="str">
            <v>0221100000200408</v>
          </cell>
          <cell r="H55">
            <v>3637.11</v>
          </cell>
        </row>
        <row r="56">
          <cell r="G56" t="str">
            <v>0221100000200599</v>
          </cell>
          <cell r="H56">
            <v>4468.91</v>
          </cell>
        </row>
        <row r="57">
          <cell r="G57" t="str">
            <v>0221100000500101</v>
          </cell>
          <cell r="H57">
            <v>-45468.74</v>
          </cell>
        </row>
        <row r="58">
          <cell r="G58" t="str">
            <v>0221100000500599</v>
          </cell>
          <cell r="H58">
            <v>0</v>
          </cell>
        </row>
        <row r="59">
          <cell r="G59" t="str">
            <v>0231100000100001</v>
          </cell>
          <cell r="H59">
            <v>74810.16</v>
          </cell>
        </row>
        <row r="60">
          <cell r="G60" t="str">
            <v>0231100000100301</v>
          </cell>
          <cell r="H60">
            <v>17496.77</v>
          </cell>
        </row>
        <row r="61">
          <cell r="G61" t="str">
            <v>0231100000200001</v>
          </cell>
          <cell r="H61">
            <v>1003.59</v>
          </cell>
        </row>
        <row r="62">
          <cell r="G62" t="str">
            <v>0231100000200112</v>
          </cell>
          <cell r="H62">
            <v>206591</v>
          </cell>
        </row>
        <row r="63">
          <cell r="G63" t="str">
            <v>0231100000200402</v>
          </cell>
          <cell r="H63">
            <v>1095.6300000000001</v>
          </cell>
        </row>
        <row r="64">
          <cell r="G64" t="str">
            <v>0231100000200403</v>
          </cell>
          <cell r="H64">
            <v>87.69</v>
          </cell>
        </row>
        <row r="65">
          <cell r="G65" t="str">
            <v>0231100000200405</v>
          </cell>
          <cell r="H65">
            <v>3109.63</v>
          </cell>
        </row>
        <row r="66">
          <cell r="G66" t="str">
            <v>0231100000200407</v>
          </cell>
          <cell r="H66">
            <v>317.48</v>
          </cell>
        </row>
        <row r="67">
          <cell r="G67" t="str">
            <v>0231100000200602</v>
          </cell>
          <cell r="H67">
            <v>19285.32</v>
          </cell>
        </row>
        <row r="68">
          <cell r="G68" t="str">
            <v>0231100000200605</v>
          </cell>
          <cell r="H68">
            <v>3414.91</v>
          </cell>
        </row>
        <row r="69">
          <cell r="G69" t="str">
            <v>0231100000500119</v>
          </cell>
          <cell r="H69">
            <v>-102676.7</v>
          </cell>
        </row>
        <row r="70">
          <cell r="G70" t="str">
            <v>0231100000500120</v>
          </cell>
          <cell r="H70">
            <v>-24100</v>
          </cell>
        </row>
        <row r="71">
          <cell r="G71" t="str">
            <v>0231100000500121</v>
          </cell>
          <cell r="H71">
            <v>-49400</v>
          </cell>
        </row>
        <row r="72">
          <cell r="G72" t="str">
            <v>0231100000500124</v>
          </cell>
          <cell r="H72">
            <v>-97737.02</v>
          </cell>
        </row>
        <row r="73">
          <cell r="G73" t="str">
            <v>0231100000500125</v>
          </cell>
          <cell r="H73">
            <v>-16051.65</v>
          </cell>
        </row>
        <row r="74">
          <cell r="G74" t="str">
            <v>0231100000500126</v>
          </cell>
          <cell r="H74">
            <v>-10535</v>
          </cell>
        </row>
        <row r="75">
          <cell r="G75" t="str">
            <v>0231100000500127</v>
          </cell>
          <cell r="H75">
            <v>-18120</v>
          </cell>
        </row>
        <row r="76">
          <cell r="G76" t="str">
            <v>0231100000500130</v>
          </cell>
          <cell r="H76">
            <v>-50</v>
          </cell>
        </row>
        <row r="77">
          <cell r="G77" t="str">
            <v>0231100000500529</v>
          </cell>
          <cell r="H77">
            <v>-4891.8999999999996</v>
          </cell>
        </row>
        <row r="78">
          <cell r="G78" t="str">
            <v>0231100000500599</v>
          </cell>
          <cell r="H78">
            <v>-110</v>
          </cell>
        </row>
        <row r="79">
          <cell r="G79" t="str">
            <v>0241100000200402</v>
          </cell>
          <cell r="H79">
            <v>35</v>
          </cell>
        </row>
        <row r="80">
          <cell r="G80" t="str">
            <v>0241100000200558</v>
          </cell>
          <cell r="H80">
            <v>873.35</v>
          </cell>
        </row>
        <row r="81">
          <cell r="G81" t="str">
            <v>0250100000200402</v>
          </cell>
          <cell r="H81">
            <v>7715.47</v>
          </cell>
        </row>
        <row r="82">
          <cell r="G82" t="str">
            <v>0250100000200407</v>
          </cell>
          <cell r="H82">
            <v>263.41000000000003</v>
          </cell>
        </row>
        <row r="83">
          <cell r="G83" t="str">
            <v>0250100000500102</v>
          </cell>
          <cell r="H83">
            <v>-1089.25</v>
          </cell>
        </row>
        <row r="84">
          <cell r="G84" t="str">
            <v>0250200000100001</v>
          </cell>
          <cell r="H84">
            <v>253405.4</v>
          </cell>
        </row>
        <row r="85">
          <cell r="G85" t="str">
            <v>0250200000100105</v>
          </cell>
          <cell r="H85">
            <v>609.14</v>
          </cell>
        </row>
        <row r="86">
          <cell r="G86" t="str">
            <v>0250200000100301</v>
          </cell>
          <cell r="H86">
            <v>38779.1</v>
          </cell>
        </row>
        <row r="87">
          <cell r="G87" t="str">
            <v>0250200000100501</v>
          </cell>
          <cell r="H87">
            <v>11054.74</v>
          </cell>
        </row>
        <row r="88">
          <cell r="G88" t="str">
            <v>0250200000100502</v>
          </cell>
          <cell r="H88">
            <v>1150.3399999999999</v>
          </cell>
        </row>
        <row r="89">
          <cell r="G89" t="str">
            <v>0250200000200001</v>
          </cell>
          <cell r="H89">
            <v>9427.64</v>
          </cell>
        </row>
        <row r="90">
          <cell r="G90" t="str">
            <v>0250200000200014</v>
          </cell>
          <cell r="H90">
            <v>6665.43</v>
          </cell>
        </row>
        <row r="91">
          <cell r="G91" t="str">
            <v>0250200000200303</v>
          </cell>
          <cell r="H91">
            <v>3499.78</v>
          </cell>
        </row>
        <row r="92">
          <cell r="G92" t="str">
            <v>0250200000200307</v>
          </cell>
          <cell r="H92">
            <v>684.96</v>
          </cell>
        </row>
        <row r="93">
          <cell r="G93" t="str">
            <v>0250200000200308</v>
          </cell>
          <cell r="H93">
            <v>774.71</v>
          </cell>
        </row>
        <row r="94">
          <cell r="G94" t="str">
            <v>0250200000200309</v>
          </cell>
          <cell r="H94">
            <v>2298.7600000000002</v>
          </cell>
        </row>
        <row r="95">
          <cell r="G95" t="str">
            <v>0250200000200311</v>
          </cell>
          <cell r="H95">
            <v>2523.75</v>
          </cell>
        </row>
        <row r="96">
          <cell r="G96" t="str">
            <v>0250200000200317</v>
          </cell>
          <cell r="H96">
            <v>268.73</v>
          </cell>
        </row>
        <row r="97">
          <cell r="G97" t="str">
            <v>0250200000200318</v>
          </cell>
          <cell r="H97">
            <v>821.82</v>
          </cell>
        </row>
        <row r="98">
          <cell r="G98" t="str">
            <v>0250200000200319</v>
          </cell>
          <cell r="H98">
            <v>82.25</v>
          </cell>
        </row>
        <row r="99">
          <cell r="G99" t="str">
            <v>0250200000200322</v>
          </cell>
          <cell r="H99">
            <v>2641.1</v>
          </cell>
        </row>
        <row r="100">
          <cell r="G100" t="str">
            <v>0250200000200324</v>
          </cell>
          <cell r="H100">
            <v>2960.1</v>
          </cell>
        </row>
        <row r="101">
          <cell r="G101" t="str">
            <v>0250200000200401</v>
          </cell>
          <cell r="H101">
            <v>8715.7099999999991</v>
          </cell>
        </row>
        <row r="102">
          <cell r="G102" t="str">
            <v>0250200000200402</v>
          </cell>
          <cell r="H102">
            <v>3864.58</v>
          </cell>
        </row>
        <row r="103">
          <cell r="G103" t="str">
            <v>0250200000200403</v>
          </cell>
          <cell r="H103">
            <v>2272.4</v>
          </cell>
        </row>
        <row r="104">
          <cell r="G104" t="str">
            <v>0250200000200405</v>
          </cell>
          <cell r="H104">
            <v>1051.97</v>
          </cell>
        </row>
        <row r="105">
          <cell r="G105" t="str">
            <v>0250200000200406</v>
          </cell>
          <cell r="H105">
            <v>172.92</v>
          </cell>
        </row>
        <row r="106">
          <cell r="G106" t="str">
            <v>0250200000200407</v>
          </cell>
          <cell r="H106">
            <v>3636.27</v>
          </cell>
        </row>
        <row r="107">
          <cell r="G107" t="str">
            <v>0250200000200408</v>
          </cell>
          <cell r="H107">
            <v>194.83</v>
          </cell>
        </row>
        <row r="108">
          <cell r="G108" t="str">
            <v>0250200000200416</v>
          </cell>
          <cell r="H108">
            <v>2055.0700000000002</v>
          </cell>
        </row>
        <row r="109">
          <cell r="G109" t="str">
            <v>0250200000200419</v>
          </cell>
          <cell r="H109">
            <v>1291.99</v>
          </cell>
        </row>
        <row r="110">
          <cell r="G110" t="str">
            <v>0250200000200420</v>
          </cell>
          <cell r="H110">
            <v>187.37</v>
          </cell>
        </row>
        <row r="111">
          <cell r="G111" t="str">
            <v>0250200000200513</v>
          </cell>
          <cell r="H111">
            <v>302.94</v>
          </cell>
        </row>
        <row r="112">
          <cell r="G112" t="str">
            <v>0250200000200514</v>
          </cell>
          <cell r="H112">
            <v>4800</v>
          </cell>
        </row>
        <row r="113">
          <cell r="G113" t="str">
            <v>0250200000200515</v>
          </cell>
          <cell r="H113">
            <v>4338.83</v>
          </cell>
        </row>
        <row r="114">
          <cell r="G114" t="str">
            <v>0250200000200517</v>
          </cell>
          <cell r="H114">
            <v>4949.67</v>
          </cell>
        </row>
        <row r="115">
          <cell r="G115" t="str">
            <v>0250200000200543</v>
          </cell>
          <cell r="H115">
            <v>5504.4</v>
          </cell>
        </row>
        <row r="116">
          <cell r="G116" t="str">
            <v>0250200000200599</v>
          </cell>
          <cell r="H116">
            <v>35</v>
          </cell>
        </row>
        <row r="117">
          <cell r="G117" t="str">
            <v>0260100000100001</v>
          </cell>
          <cell r="H117">
            <v>435007.03</v>
          </cell>
        </row>
        <row r="118">
          <cell r="G118" t="str">
            <v>0260100000100002</v>
          </cell>
          <cell r="H118">
            <v>57377.32</v>
          </cell>
        </row>
        <row r="119">
          <cell r="G119" t="str">
            <v>0260100000100003</v>
          </cell>
          <cell r="H119">
            <v>675.94</v>
          </cell>
        </row>
        <row r="120">
          <cell r="G120" t="str">
            <v>0260100000100006</v>
          </cell>
          <cell r="H120">
            <v>334.28</v>
          </cell>
        </row>
        <row r="121">
          <cell r="G121" t="str">
            <v>0260100000100105</v>
          </cell>
          <cell r="H121">
            <v>2399.35</v>
          </cell>
        </row>
        <row r="122">
          <cell r="G122" t="str">
            <v>0260100000100301</v>
          </cell>
          <cell r="H122">
            <v>102714.25</v>
          </cell>
        </row>
        <row r="123">
          <cell r="G123" t="str">
            <v>0260100000100501</v>
          </cell>
          <cell r="H123">
            <v>917.2</v>
          </cell>
        </row>
        <row r="124">
          <cell r="G124" t="str">
            <v>0260100000100502</v>
          </cell>
          <cell r="H124">
            <v>2922.55</v>
          </cell>
        </row>
        <row r="125">
          <cell r="G125" t="str">
            <v>0260100000100503</v>
          </cell>
          <cell r="H125">
            <v>2786.24</v>
          </cell>
        </row>
        <row r="126">
          <cell r="G126" t="str">
            <v>0260100000200001</v>
          </cell>
          <cell r="H126">
            <v>11729.87</v>
          </cell>
        </row>
        <row r="127">
          <cell r="G127" t="str">
            <v>0260100000200002</v>
          </cell>
          <cell r="H127">
            <v>1143.72</v>
          </cell>
        </row>
        <row r="128">
          <cell r="G128" t="str">
            <v>0260100000200014</v>
          </cell>
          <cell r="H128">
            <v>891.76</v>
          </cell>
        </row>
        <row r="129">
          <cell r="G129" t="str">
            <v>0260100000200401</v>
          </cell>
          <cell r="H129">
            <v>3908.9</v>
          </cell>
        </row>
        <row r="130">
          <cell r="G130" t="str">
            <v>0260100000200402</v>
          </cell>
          <cell r="H130">
            <v>2873.99</v>
          </cell>
        </row>
        <row r="131">
          <cell r="G131" t="str">
            <v>0260100000200403</v>
          </cell>
          <cell r="H131">
            <v>17793.38</v>
          </cell>
        </row>
        <row r="132">
          <cell r="G132" t="str">
            <v>0260100000200405</v>
          </cell>
          <cell r="H132">
            <v>16442.349999999999</v>
          </cell>
        </row>
        <row r="133">
          <cell r="G133" t="str">
            <v>0260100000200406</v>
          </cell>
          <cell r="H133">
            <v>93.63</v>
          </cell>
        </row>
        <row r="134">
          <cell r="G134" t="str">
            <v>0260100000200407</v>
          </cell>
          <cell r="H134">
            <v>7192.23</v>
          </cell>
        </row>
        <row r="135">
          <cell r="G135" t="str">
            <v>0260100000200408</v>
          </cell>
          <cell r="H135">
            <v>613.64</v>
          </cell>
        </row>
        <row r="136">
          <cell r="G136" t="str">
            <v>0260100000200414</v>
          </cell>
          <cell r="H136">
            <v>6371.45</v>
          </cell>
        </row>
        <row r="137">
          <cell r="G137" t="str">
            <v>0260100000200416</v>
          </cell>
          <cell r="H137">
            <v>4051.51</v>
          </cell>
        </row>
        <row r="138">
          <cell r="G138" t="str">
            <v>0260100000200417</v>
          </cell>
          <cell r="H138">
            <v>1714.39</v>
          </cell>
        </row>
        <row r="139">
          <cell r="G139" t="str">
            <v>0260100000200418</v>
          </cell>
          <cell r="H139">
            <v>-21991.96</v>
          </cell>
        </row>
        <row r="140">
          <cell r="G140" t="str">
            <v>0260100000200419</v>
          </cell>
          <cell r="H140">
            <v>366.22</v>
          </cell>
        </row>
        <row r="141">
          <cell r="G141" t="str">
            <v>0260100000200543</v>
          </cell>
          <cell r="H141">
            <v>4700</v>
          </cell>
        </row>
        <row r="142">
          <cell r="G142" t="str">
            <v>0260100000200599</v>
          </cell>
          <cell r="H142">
            <v>1599.31</v>
          </cell>
        </row>
        <row r="143">
          <cell r="G143" t="str">
            <v>0260100000200613</v>
          </cell>
          <cell r="H143">
            <v>93.04</v>
          </cell>
        </row>
        <row r="144">
          <cell r="G144" t="str">
            <v>0260100000200721</v>
          </cell>
          <cell r="H144">
            <v>675</v>
          </cell>
        </row>
        <row r="145">
          <cell r="G145" t="str">
            <v>0260100000200750</v>
          </cell>
          <cell r="H145">
            <v>11059.86</v>
          </cell>
        </row>
        <row r="146">
          <cell r="G146" t="str">
            <v>0260100000500106</v>
          </cell>
          <cell r="H146">
            <v>-80</v>
          </cell>
        </row>
        <row r="147">
          <cell r="G147" t="str">
            <v>0260100000500129</v>
          </cell>
          <cell r="H147">
            <v>-41705</v>
          </cell>
        </row>
        <row r="148">
          <cell r="G148" t="str">
            <v>0260100000500130</v>
          </cell>
          <cell r="H148">
            <v>-4530</v>
          </cell>
        </row>
        <row r="149">
          <cell r="G149" t="str">
            <v>0260100000500131</v>
          </cell>
          <cell r="H149">
            <v>-591125.93999999994</v>
          </cell>
        </row>
        <row r="150">
          <cell r="G150" t="str">
            <v>0260100000500132</v>
          </cell>
          <cell r="H150">
            <v>0</v>
          </cell>
        </row>
        <row r="151">
          <cell r="G151" t="str">
            <v>0260100000500133</v>
          </cell>
          <cell r="H151">
            <v>-6759.16</v>
          </cell>
        </row>
        <row r="152">
          <cell r="G152" t="str">
            <v>0260100000500134</v>
          </cell>
          <cell r="H152">
            <v>-18822.32</v>
          </cell>
        </row>
        <row r="153">
          <cell r="G153" t="str">
            <v>0260100000500599</v>
          </cell>
          <cell r="H153">
            <v>-3110</v>
          </cell>
        </row>
        <row r="154">
          <cell r="G154" t="str">
            <v>0300100000100001</v>
          </cell>
          <cell r="H154">
            <v>206641.4</v>
          </cell>
        </row>
        <row r="155">
          <cell r="G155" t="str">
            <v>0300100000100105</v>
          </cell>
          <cell r="H155">
            <v>42.16</v>
          </cell>
        </row>
        <row r="156">
          <cell r="G156" t="str">
            <v>0300100000100301</v>
          </cell>
          <cell r="H156">
            <v>40656.6</v>
          </cell>
        </row>
        <row r="157">
          <cell r="G157" t="str">
            <v>0300100000100501</v>
          </cell>
          <cell r="H157">
            <v>1380.42</v>
          </cell>
        </row>
        <row r="158">
          <cell r="G158" t="str">
            <v>0300100000100502</v>
          </cell>
          <cell r="H158">
            <v>6251.23</v>
          </cell>
        </row>
        <row r="159">
          <cell r="G159" t="str">
            <v>0300100000100503</v>
          </cell>
          <cell r="H159">
            <v>893.2</v>
          </cell>
        </row>
        <row r="160">
          <cell r="G160" t="str">
            <v>0300100000200001</v>
          </cell>
          <cell r="H160">
            <v>2787.21</v>
          </cell>
        </row>
        <row r="161">
          <cell r="G161" t="str">
            <v>0300100000200118</v>
          </cell>
          <cell r="H161">
            <v>0</v>
          </cell>
        </row>
        <row r="162">
          <cell r="G162" t="str">
            <v>0300100000200205</v>
          </cell>
          <cell r="H162">
            <v>67011.009999999995</v>
          </cell>
        </row>
        <row r="163">
          <cell r="G163" t="str">
            <v>0300100000200208</v>
          </cell>
          <cell r="H163">
            <v>4225.2299999999996</v>
          </cell>
        </row>
        <row r="164">
          <cell r="G164" t="str">
            <v>0300100000200216</v>
          </cell>
          <cell r="H164">
            <v>5000</v>
          </cell>
        </row>
        <row r="165">
          <cell r="G165" t="str">
            <v>0300100000200217</v>
          </cell>
          <cell r="H165">
            <v>5428.11</v>
          </cell>
        </row>
        <row r="166">
          <cell r="G166" t="str">
            <v>0300100000200218</v>
          </cell>
          <cell r="H166">
            <v>4318.8500000000004</v>
          </cell>
        </row>
        <row r="167">
          <cell r="G167" t="str">
            <v>0300100000200219</v>
          </cell>
          <cell r="H167">
            <v>950.42</v>
          </cell>
        </row>
        <row r="168">
          <cell r="G168" t="str">
            <v>0300100000200401</v>
          </cell>
          <cell r="H168">
            <v>562.67999999999995</v>
          </cell>
        </row>
        <row r="169">
          <cell r="G169" t="str">
            <v>0300100000200402</v>
          </cell>
          <cell r="H169">
            <v>3948.96</v>
          </cell>
        </row>
        <row r="170">
          <cell r="G170" t="str">
            <v>0300100000200403</v>
          </cell>
          <cell r="H170">
            <v>1133.21</v>
          </cell>
        </row>
        <row r="171">
          <cell r="G171" t="str">
            <v>0300100000200405</v>
          </cell>
          <cell r="H171">
            <v>5318.75</v>
          </cell>
        </row>
        <row r="172">
          <cell r="G172" t="str">
            <v>0300100000200406</v>
          </cell>
          <cell r="H172">
            <v>546.21</v>
          </cell>
        </row>
        <row r="173">
          <cell r="G173" t="str">
            <v>0300100000200407</v>
          </cell>
          <cell r="H173">
            <v>3861.35</v>
          </cell>
        </row>
        <row r="174">
          <cell r="G174" t="str">
            <v>0300100000200408</v>
          </cell>
          <cell r="H174">
            <v>1384.71</v>
          </cell>
        </row>
        <row r="175">
          <cell r="G175" t="str">
            <v>0300100000200417</v>
          </cell>
          <cell r="H175">
            <v>-1825.86</v>
          </cell>
        </row>
        <row r="176">
          <cell r="G176" t="str">
            <v>0300100000200418</v>
          </cell>
          <cell r="H176">
            <v>24984.67</v>
          </cell>
        </row>
        <row r="177">
          <cell r="G177" t="str">
            <v>0300100000200419</v>
          </cell>
          <cell r="H177">
            <v>2228.5300000000002</v>
          </cell>
        </row>
        <row r="178">
          <cell r="G178" t="str">
            <v>0300100000200521</v>
          </cell>
          <cell r="H178">
            <v>4583.67</v>
          </cell>
        </row>
        <row r="179">
          <cell r="G179" t="str">
            <v>0300100000200522</v>
          </cell>
          <cell r="H179">
            <v>2291.48</v>
          </cell>
        </row>
        <row r="180">
          <cell r="G180" t="str">
            <v>0300100000200524</v>
          </cell>
          <cell r="H180">
            <v>120000</v>
          </cell>
        </row>
        <row r="181">
          <cell r="G181" t="str">
            <v>0300100000200525</v>
          </cell>
          <cell r="H181">
            <v>15000</v>
          </cell>
        </row>
        <row r="182">
          <cell r="G182" t="str">
            <v>0300100000200543</v>
          </cell>
          <cell r="H182">
            <v>97.64</v>
          </cell>
        </row>
        <row r="183">
          <cell r="G183" t="str">
            <v>0300100000200598</v>
          </cell>
          <cell r="H183">
            <v>-245.23</v>
          </cell>
        </row>
        <row r="184">
          <cell r="G184" t="str">
            <v>0300100000200599</v>
          </cell>
          <cell r="H184">
            <v>1837.49</v>
          </cell>
        </row>
        <row r="185">
          <cell r="G185" t="str">
            <v>0300100000500599</v>
          </cell>
          <cell r="H185">
            <v>-8381.2099999999991</v>
          </cell>
        </row>
        <row r="186">
          <cell r="G186" t="str">
            <v>0300100000500701</v>
          </cell>
          <cell r="H186">
            <v>-50000</v>
          </cell>
        </row>
        <row r="187">
          <cell r="G187" t="str">
            <v>0370100000100102</v>
          </cell>
          <cell r="H187">
            <v>0</v>
          </cell>
        </row>
        <row r="188">
          <cell r="G188" t="str">
            <v>0370100000200645</v>
          </cell>
          <cell r="H188">
            <v>0</v>
          </cell>
        </row>
        <row r="189">
          <cell r="G189" t="str">
            <v>0370100000500652</v>
          </cell>
          <cell r="H189">
            <v>0</v>
          </cell>
        </row>
        <row r="190">
          <cell r="G190" t="str">
            <v>0380100000200648</v>
          </cell>
          <cell r="H190">
            <v>7262.45</v>
          </cell>
        </row>
        <row r="191">
          <cell r="G191" t="str">
            <v>0380100000500634</v>
          </cell>
          <cell r="H191">
            <v>-10047.44</v>
          </cell>
        </row>
        <row r="192">
          <cell r="G192" t="str">
            <v>0420100000100001</v>
          </cell>
          <cell r="H192">
            <v>74241.649999999994</v>
          </cell>
        </row>
        <row r="193">
          <cell r="G193" t="str">
            <v>0420100000100102</v>
          </cell>
          <cell r="H193">
            <v>7265.61</v>
          </cell>
        </row>
        <row r="194">
          <cell r="G194" t="str">
            <v>0420100000100105</v>
          </cell>
          <cell r="H194">
            <v>286.02</v>
          </cell>
        </row>
        <row r="195">
          <cell r="G195" t="str">
            <v>0420100000100301</v>
          </cell>
          <cell r="H195">
            <v>20488.93</v>
          </cell>
        </row>
        <row r="196">
          <cell r="G196" t="str">
            <v>0420100000200001</v>
          </cell>
          <cell r="H196">
            <v>1628.07</v>
          </cell>
        </row>
        <row r="197">
          <cell r="G197" t="str">
            <v>0420100000200402</v>
          </cell>
          <cell r="H197">
            <v>446.53</v>
          </cell>
        </row>
        <row r="198">
          <cell r="G198" t="str">
            <v>0420100000200403</v>
          </cell>
          <cell r="H198">
            <v>6241.76</v>
          </cell>
        </row>
        <row r="199">
          <cell r="G199" t="str">
            <v>0420100000200405</v>
          </cell>
          <cell r="H199">
            <v>5883.39</v>
          </cell>
        </row>
        <row r="200">
          <cell r="G200" t="str">
            <v>0420100000200407</v>
          </cell>
          <cell r="H200">
            <v>1275.6300000000001</v>
          </cell>
        </row>
        <row r="201">
          <cell r="G201" t="str">
            <v>0420100000200420</v>
          </cell>
          <cell r="H201">
            <v>254.75</v>
          </cell>
        </row>
        <row r="202">
          <cell r="G202" t="str">
            <v>0421100000100001</v>
          </cell>
          <cell r="H202">
            <v>75631.539999999994</v>
          </cell>
        </row>
        <row r="203">
          <cell r="G203" t="str">
            <v>0421100000100006</v>
          </cell>
          <cell r="H203">
            <v>0</v>
          </cell>
        </row>
        <row r="204">
          <cell r="G204" t="str">
            <v>0421100000100105</v>
          </cell>
          <cell r="H204">
            <v>0</v>
          </cell>
        </row>
        <row r="205">
          <cell r="G205" t="str">
            <v>0421100000100301</v>
          </cell>
          <cell r="H205">
            <v>19057.64</v>
          </cell>
        </row>
        <row r="206">
          <cell r="G206" t="str">
            <v>0421100000200001</v>
          </cell>
          <cell r="H206">
            <v>1628.07</v>
          </cell>
        </row>
        <row r="207">
          <cell r="G207" t="str">
            <v>0421100000200402</v>
          </cell>
          <cell r="H207">
            <v>26.11</v>
          </cell>
        </row>
        <row r="208">
          <cell r="G208" t="str">
            <v>0421100000200403</v>
          </cell>
          <cell r="H208">
            <v>2631.87</v>
          </cell>
        </row>
        <row r="209">
          <cell r="G209" t="str">
            <v>0421100000200405</v>
          </cell>
          <cell r="H209">
            <v>997.51</v>
          </cell>
        </row>
        <row r="210">
          <cell r="G210" t="str">
            <v>0421100000200407</v>
          </cell>
          <cell r="H210">
            <v>2360.6</v>
          </cell>
        </row>
        <row r="211">
          <cell r="G211" t="str">
            <v>0421100000200408</v>
          </cell>
          <cell r="H211">
            <v>600.49</v>
          </cell>
        </row>
        <row r="212">
          <cell r="G212" t="str">
            <v>0421100000200420</v>
          </cell>
          <cell r="H212">
            <v>995.72</v>
          </cell>
        </row>
        <row r="213">
          <cell r="G213" t="str">
            <v>0422100000100001</v>
          </cell>
          <cell r="H213">
            <v>253100.77</v>
          </cell>
        </row>
        <row r="214">
          <cell r="G214" t="str">
            <v>0422100000100002</v>
          </cell>
          <cell r="H214">
            <v>4913.1499999999996</v>
          </cell>
        </row>
        <row r="215">
          <cell r="G215" t="str">
            <v>0422100000100101</v>
          </cell>
          <cell r="H215">
            <v>117.65</v>
          </cell>
        </row>
        <row r="216">
          <cell r="G216" t="str">
            <v>0422100000100102</v>
          </cell>
          <cell r="H216">
            <v>7663.56</v>
          </cell>
        </row>
        <row r="217">
          <cell r="G217" t="str">
            <v>0422100000100105</v>
          </cell>
          <cell r="H217">
            <v>7068.85</v>
          </cell>
        </row>
        <row r="218">
          <cell r="G218" t="str">
            <v>0422100000100301</v>
          </cell>
          <cell r="H218">
            <v>49653.95</v>
          </cell>
        </row>
        <row r="219">
          <cell r="G219" t="str">
            <v>0422100000100501</v>
          </cell>
          <cell r="H219">
            <v>4877.09</v>
          </cell>
        </row>
        <row r="220">
          <cell r="G220" t="str">
            <v>0422100000100502</v>
          </cell>
          <cell r="H220">
            <v>1165.08</v>
          </cell>
        </row>
        <row r="221">
          <cell r="G221" t="str">
            <v>0422100000100503</v>
          </cell>
          <cell r="H221">
            <v>393.45</v>
          </cell>
        </row>
        <row r="222">
          <cell r="G222" t="str">
            <v>0422100000100506</v>
          </cell>
          <cell r="H222">
            <v>-1622.46</v>
          </cell>
        </row>
        <row r="223">
          <cell r="G223" t="str">
            <v>0422100000200001</v>
          </cell>
          <cell r="H223">
            <v>2062</v>
          </cell>
        </row>
        <row r="224">
          <cell r="G224" t="str">
            <v>0422100000200401</v>
          </cell>
          <cell r="H224">
            <v>249.37</v>
          </cell>
        </row>
        <row r="225">
          <cell r="G225" t="str">
            <v>0422100000200402</v>
          </cell>
          <cell r="H225">
            <v>6604.85</v>
          </cell>
        </row>
        <row r="226">
          <cell r="G226" t="str">
            <v>0422100000200403</v>
          </cell>
          <cell r="H226">
            <v>1066.29</v>
          </cell>
        </row>
        <row r="227">
          <cell r="G227" t="str">
            <v>0422100000200405</v>
          </cell>
          <cell r="H227">
            <v>916.22</v>
          </cell>
        </row>
        <row r="228">
          <cell r="G228" t="str">
            <v>0422100000200406</v>
          </cell>
          <cell r="H228">
            <v>9.86</v>
          </cell>
        </row>
        <row r="229">
          <cell r="G229" t="str">
            <v>0422100000200407</v>
          </cell>
          <cell r="H229">
            <v>4387.5600000000004</v>
          </cell>
        </row>
        <row r="230">
          <cell r="G230" t="str">
            <v>0422100000200408</v>
          </cell>
          <cell r="H230">
            <v>2351.4899999999998</v>
          </cell>
        </row>
        <row r="231">
          <cell r="G231" t="str">
            <v>0422100000200416</v>
          </cell>
          <cell r="H231">
            <v>1206.18</v>
          </cell>
        </row>
        <row r="232">
          <cell r="G232" t="str">
            <v>0422100000200419</v>
          </cell>
          <cell r="H232">
            <v>397.94</v>
          </cell>
        </row>
        <row r="233">
          <cell r="G233" t="str">
            <v>0422100000200599</v>
          </cell>
          <cell r="H233">
            <v>643.1</v>
          </cell>
        </row>
        <row r="234">
          <cell r="G234" t="str">
            <v>0423100000100001</v>
          </cell>
          <cell r="H234">
            <v>113731.69</v>
          </cell>
        </row>
        <row r="235">
          <cell r="G235" t="str">
            <v>0423100000100002</v>
          </cell>
          <cell r="H235">
            <v>4472.6499999999996</v>
          </cell>
        </row>
        <row r="236">
          <cell r="G236" t="str">
            <v>0423100000100005</v>
          </cell>
          <cell r="H236">
            <v>2572.8200000000002</v>
          </cell>
        </row>
        <row r="237">
          <cell r="G237" t="str">
            <v>0423100000100105</v>
          </cell>
          <cell r="H237">
            <v>265.16000000000003</v>
          </cell>
        </row>
        <row r="238">
          <cell r="G238" t="str">
            <v>0423100000100301</v>
          </cell>
          <cell r="H238">
            <v>31807.3</v>
          </cell>
        </row>
        <row r="239">
          <cell r="G239" t="str">
            <v>0424100000100001</v>
          </cell>
          <cell r="H239">
            <v>150185.85</v>
          </cell>
        </row>
        <row r="240">
          <cell r="G240" t="str">
            <v>0424100000100105</v>
          </cell>
          <cell r="H240">
            <v>715.7</v>
          </cell>
        </row>
        <row r="241">
          <cell r="G241" t="str">
            <v>0424100000100301</v>
          </cell>
          <cell r="H241">
            <v>29308.06</v>
          </cell>
        </row>
        <row r="242">
          <cell r="G242" t="str">
            <v>0424100000100501</v>
          </cell>
          <cell r="H242">
            <v>630.36</v>
          </cell>
        </row>
        <row r="243">
          <cell r="G243" t="str">
            <v>0424100000100502</v>
          </cell>
          <cell r="H243">
            <v>936.24</v>
          </cell>
        </row>
        <row r="244">
          <cell r="G244" t="str">
            <v>0424100000100515</v>
          </cell>
          <cell r="H244">
            <v>31406.36</v>
          </cell>
        </row>
        <row r="245">
          <cell r="G245" t="str">
            <v>0424100000200001</v>
          </cell>
          <cell r="H245">
            <v>706.02</v>
          </cell>
        </row>
        <row r="246">
          <cell r="G246" t="str">
            <v>0424100000200401</v>
          </cell>
          <cell r="H246">
            <v>310.60000000000002</v>
          </cell>
        </row>
        <row r="247">
          <cell r="G247" t="str">
            <v>0424100000200403</v>
          </cell>
          <cell r="H247">
            <v>12.35</v>
          </cell>
        </row>
        <row r="248">
          <cell r="G248" t="str">
            <v>0424100000200408</v>
          </cell>
          <cell r="H248">
            <v>343.74</v>
          </cell>
        </row>
        <row r="249">
          <cell r="G249" t="str">
            <v>0424100000200419</v>
          </cell>
          <cell r="H249">
            <v>996.29</v>
          </cell>
        </row>
        <row r="250">
          <cell r="G250" t="str">
            <v>0424100000200599</v>
          </cell>
          <cell r="H250">
            <v>288.58</v>
          </cell>
        </row>
        <row r="251">
          <cell r="G251" t="str">
            <v>0430100000100001</v>
          </cell>
          <cell r="H251">
            <v>336493.92</v>
          </cell>
        </row>
        <row r="252">
          <cell r="G252" t="str">
            <v>0430100000100002</v>
          </cell>
          <cell r="H252">
            <v>8943.91</v>
          </cell>
        </row>
        <row r="253">
          <cell r="G253" t="str">
            <v>0430100000100105</v>
          </cell>
          <cell r="H253">
            <v>1465.65</v>
          </cell>
        </row>
        <row r="254">
          <cell r="G254" t="str">
            <v>0430100000100301</v>
          </cell>
          <cell r="H254">
            <v>81655.13</v>
          </cell>
        </row>
        <row r="255">
          <cell r="G255" t="str">
            <v>0430100000100501</v>
          </cell>
          <cell r="H255">
            <v>902.78</v>
          </cell>
        </row>
        <row r="256">
          <cell r="G256" t="str">
            <v>0430100000100502</v>
          </cell>
          <cell r="H256">
            <v>528.9</v>
          </cell>
        </row>
        <row r="257">
          <cell r="G257" t="str">
            <v>0430100000100503</v>
          </cell>
          <cell r="H257">
            <v>1386.52</v>
          </cell>
        </row>
        <row r="258">
          <cell r="G258" t="str">
            <v>0430100000200001</v>
          </cell>
          <cell r="H258">
            <v>5146</v>
          </cell>
        </row>
        <row r="259">
          <cell r="G259" t="str">
            <v>0430100000200109</v>
          </cell>
          <cell r="H259">
            <v>906.65</v>
          </cell>
        </row>
        <row r="260">
          <cell r="G260" t="str">
            <v>0430100000200401</v>
          </cell>
          <cell r="H260">
            <v>118.37</v>
          </cell>
        </row>
        <row r="261">
          <cell r="G261" t="str">
            <v>0430100000200402</v>
          </cell>
          <cell r="H261">
            <v>1255.99</v>
          </cell>
        </row>
        <row r="262">
          <cell r="G262" t="str">
            <v>0430100000200403</v>
          </cell>
          <cell r="H262">
            <v>6959.99</v>
          </cell>
        </row>
        <row r="263">
          <cell r="G263" t="str">
            <v>0430100000200405</v>
          </cell>
          <cell r="H263">
            <v>32147.8</v>
          </cell>
        </row>
        <row r="264">
          <cell r="G264" t="str">
            <v>0430100000200406</v>
          </cell>
          <cell r="H264">
            <v>114.47</v>
          </cell>
        </row>
        <row r="265">
          <cell r="G265" t="str">
            <v>0430100000200407</v>
          </cell>
          <cell r="H265">
            <v>5533.35</v>
          </cell>
        </row>
        <row r="266">
          <cell r="G266" t="str">
            <v>0430100000200408</v>
          </cell>
          <cell r="H266">
            <v>272.54000000000002</v>
          </cell>
        </row>
        <row r="267">
          <cell r="G267" t="str">
            <v>0430100000200416</v>
          </cell>
          <cell r="H267">
            <v>1079.42</v>
          </cell>
        </row>
        <row r="268">
          <cell r="G268" t="str">
            <v>0430100000200419</v>
          </cell>
          <cell r="H268">
            <v>175.61</v>
          </cell>
        </row>
        <row r="269">
          <cell r="G269" t="str">
            <v>0430100000200420</v>
          </cell>
          <cell r="H269">
            <v>177.6</v>
          </cell>
        </row>
        <row r="270">
          <cell r="G270" t="str">
            <v>0430100000200535</v>
          </cell>
          <cell r="H270">
            <v>459.02</v>
          </cell>
        </row>
        <row r="271">
          <cell r="G271" t="str">
            <v>0430100000200599</v>
          </cell>
          <cell r="H271">
            <v>-41.99</v>
          </cell>
        </row>
        <row r="272">
          <cell r="G272" t="str">
            <v>0430100000200754</v>
          </cell>
          <cell r="H272">
            <v>16799.68</v>
          </cell>
        </row>
        <row r="273">
          <cell r="G273" t="str">
            <v>0430100000500105</v>
          </cell>
          <cell r="H273">
            <v>-69361.5</v>
          </cell>
        </row>
        <row r="274">
          <cell r="G274" t="str">
            <v>0430100000500106</v>
          </cell>
          <cell r="H274">
            <v>-6443.35</v>
          </cell>
        </row>
        <row r="275">
          <cell r="G275" t="str">
            <v>0430100000500107</v>
          </cell>
          <cell r="H275">
            <v>-2570</v>
          </cell>
        </row>
        <row r="276">
          <cell r="G276" t="str">
            <v>0430100000500529</v>
          </cell>
          <cell r="H276">
            <v>0</v>
          </cell>
        </row>
        <row r="277">
          <cell r="G277" t="str">
            <v>0430100000500599</v>
          </cell>
          <cell r="H277">
            <v>-11672.81</v>
          </cell>
        </row>
        <row r="278">
          <cell r="G278" t="str">
            <v>0443100000400521</v>
          </cell>
          <cell r="H278">
            <v>464442.24</v>
          </cell>
        </row>
        <row r="279">
          <cell r="G279" t="str">
            <v>0443100000400522</v>
          </cell>
          <cell r="H279">
            <v>5032.57</v>
          </cell>
        </row>
        <row r="280">
          <cell r="G280" t="str">
            <v>0443100000400523</v>
          </cell>
          <cell r="H280">
            <v>45040.66</v>
          </cell>
        </row>
        <row r="281">
          <cell r="G281" t="str">
            <v>0443100000400530</v>
          </cell>
          <cell r="H281">
            <v>82830.490000000005</v>
          </cell>
        </row>
        <row r="282">
          <cell r="G282" t="str">
            <v>0443100000500501</v>
          </cell>
          <cell r="H282">
            <v>-842914.45</v>
          </cell>
        </row>
        <row r="283">
          <cell r="G283" t="str">
            <v>0443100000500502</v>
          </cell>
          <cell r="H283">
            <v>-861451.5</v>
          </cell>
        </row>
        <row r="284">
          <cell r="G284" t="str">
            <v>0443100000500599</v>
          </cell>
          <cell r="H284">
            <v>-14029.71</v>
          </cell>
        </row>
        <row r="285">
          <cell r="G285" t="str">
            <v>0443100000600110</v>
          </cell>
          <cell r="H285">
            <v>-838267</v>
          </cell>
        </row>
        <row r="286">
          <cell r="G286" t="str">
            <v>0443100000600501</v>
          </cell>
          <cell r="H286">
            <v>-41255.910000000003</v>
          </cell>
        </row>
        <row r="287">
          <cell r="G287" t="str">
            <v>0443100000600502</v>
          </cell>
          <cell r="H287">
            <v>-5327.89</v>
          </cell>
        </row>
        <row r="288">
          <cell r="G288" t="str">
            <v>0443100000600505</v>
          </cell>
          <cell r="H288">
            <v>-81231.600000000006</v>
          </cell>
        </row>
        <row r="289">
          <cell r="G289" t="str">
            <v>0443100000600506</v>
          </cell>
          <cell r="H289">
            <v>-25.23</v>
          </cell>
        </row>
        <row r="290">
          <cell r="G290" t="str">
            <v>0443100000600508</v>
          </cell>
          <cell r="H290">
            <v>-540845.78</v>
          </cell>
        </row>
        <row r="291">
          <cell r="G291" t="str">
            <v>0443100000600509</v>
          </cell>
          <cell r="H291">
            <v>-225475.44</v>
          </cell>
        </row>
        <row r="292">
          <cell r="G292" t="str">
            <v>0443100000600510</v>
          </cell>
          <cell r="H292">
            <v>-4210.41</v>
          </cell>
        </row>
        <row r="293">
          <cell r="G293" t="str">
            <v>0443100000600511</v>
          </cell>
          <cell r="H293">
            <v>-222746.67</v>
          </cell>
        </row>
        <row r="294">
          <cell r="G294" t="str">
            <v>0443100000600516</v>
          </cell>
          <cell r="H294">
            <v>-3316.16</v>
          </cell>
        </row>
        <row r="295">
          <cell r="G295" t="str">
            <v>0443100000600542</v>
          </cell>
          <cell r="H295">
            <v>-1551195.28</v>
          </cell>
        </row>
        <row r="296">
          <cell r="G296" t="str">
            <v>0443100000600543</v>
          </cell>
          <cell r="H296">
            <v>0</v>
          </cell>
        </row>
        <row r="297">
          <cell r="G297" t="str">
            <v>0443100000600602</v>
          </cell>
          <cell r="H297">
            <v>-3635565.29</v>
          </cell>
        </row>
        <row r="298">
          <cell r="G298" t="str">
            <v>0443100000600606</v>
          </cell>
          <cell r="H298">
            <v>-614.09</v>
          </cell>
        </row>
        <row r="299">
          <cell r="G299" t="str">
            <v>0443100000600612</v>
          </cell>
          <cell r="H299">
            <v>-37298.01</v>
          </cell>
        </row>
        <row r="300">
          <cell r="G300" t="str">
            <v>0443100000600615</v>
          </cell>
          <cell r="H300">
            <v>-18124.47</v>
          </cell>
        </row>
        <row r="301">
          <cell r="G301" t="str">
            <v>0443100000600618</v>
          </cell>
          <cell r="H301">
            <v>-1003295.86</v>
          </cell>
        </row>
        <row r="302">
          <cell r="G302" t="str">
            <v>0443100000600621</v>
          </cell>
          <cell r="H302">
            <v>-5429.62</v>
          </cell>
        </row>
        <row r="303">
          <cell r="G303" t="str">
            <v>0443100000600623</v>
          </cell>
          <cell r="H303">
            <v>-4518.34</v>
          </cell>
        </row>
        <row r="304">
          <cell r="G304" t="str">
            <v>0443100000600624</v>
          </cell>
          <cell r="H304">
            <v>-864.62</v>
          </cell>
        </row>
        <row r="305">
          <cell r="G305" t="str">
            <v>0443100000600630</v>
          </cell>
          <cell r="H305">
            <v>-19919.93</v>
          </cell>
        </row>
        <row r="306">
          <cell r="G306" t="str">
            <v>0443100000600632</v>
          </cell>
          <cell r="H306">
            <v>-79102.570000000007</v>
          </cell>
        </row>
        <row r="307">
          <cell r="G307" t="str">
            <v>0443100000600633</v>
          </cell>
          <cell r="H307">
            <v>-1773623.68</v>
          </cell>
        </row>
        <row r="308">
          <cell r="G308" t="str">
            <v>0443100000600636</v>
          </cell>
          <cell r="H308">
            <v>-1022.99</v>
          </cell>
        </row>
        <row r="309">
          <cell r="G309" t="str">
            <v>0443100000600642</v>
          </cell>
          <cell r="H309">
            <v>-36172.639999999999</v>
          </cell>
        </row>
        <row r="310">
          <cell r="G310" t="str">
            <v>0443100000600645</v>
          </cell>
          <cell r="H310">
            <v>-42517.73</v>
          </cell>
        </row>
        <row r="311">
          <cell r="G311" t="str">
            <v>0443100000600648</v>
          </cell>
          <cell r="H311">
            <v>-419707.25</v>
          </cell>
        </row>
        <row r="312">
          <cell r="G312" t="str">
            <v>0443100000600651</v>
          </cell>
          <cell r="H312">
            <v>-7177.54</v>
          </cell>
        </row>
        <row r="313">
          <cell r="G313" t="str">
            <v>0443100000600658</v>
          </cell>
          <cell r="H313">
            <v>-2733194.56</v>
          </cell>
        </row>
        <row r="314">
          <cell r="G314" t="str">
            <v>0443100000600659</v>
          </cell>
          <cell r="H314">
            <v>-243764.98</v>
          </cell>
        </row>
        <row r="315">
          <cell r="G315" t="str">
            <v>0443100000600661</v>
          </cell>
          <cell r="H315">
            <v>-5025.55</v>
          </cell>
        </row>
        <row r="316">
          <cell r="G316" t="str">
            <v>0443100000600662</v>
          </cell>
          <cell r="H316">
            <v>-9842.56</v>
          </cell>
        </row>
        <row r="317">
          <cell r="G317" t="str">
            <v>0443100000600669</v>
          </cell>
          <cell r="H317">
            <v>-2700.65</v>
          </cell>
        </row>
        <row r="318">
          <cell r="G318" t="str">
            <v>0443100000600670</v>
          </cell>
          <cell r="H318">
            <v>-357.97</v>
          </cell>
        </row>
        <row r="319">
          <cell r="G319" t="str">
            <v>0443100000600686</v>
          </cell>
          <cell r="H319">
            <v>-80252.91</v>
          </cell>
        </row>
        <row r="320">
          <cell r="G320" t="str">
            <v>0443100000600703</v>
          </cell>
          <cell r="H320">
            <v>-15398522.1</v>
          </cell>
        </row>
        <row r="321">
          <cell r="G321" t="str">
            <v>0443100000600704</v>
          </cell>
          <cell r="H321">
            <v>-3903822.5</v>
          </cell>
        </row>
        <row r="322">
          <cell r="G322" t="str">
            <v>0443100000600705</v>
          </cell>
          <cell r="H322">
            <v>-5315.6</v>
          </cell>
        </row>
        <row r="323">
          <cell r="G323" t="str">
            <v>0443100000600706</v>
          </cell>
          <cell r="H323">
            <v>-22958.9</v>
          </cell>
        </row>
        <row r="324">
          <cell r="G324" t="str">
            <v>0443100000600707</v>
          </cell>
          <cell r="H324">
            <v>-59124.95</v>
          </cell>
        </row>
        <row r="325">
          <cell r="G325" t="str">
            <v>0443100000600718</v>
          </cell>
          <cell r="H325">
            <v>-450.68</v>
          </cell>
        </row>
        <row r="326">
          <cell r="G326" t="str">
            <v>0443100000600719</v>
          </cell>
          <cell r="H326">
            <v>-186</v>
          </cell>
        </row>
        <row r="327">
          <cell r="G327" t="str">
            <v>0443100000600736</v>
          </cell>
          <cell r="H327">
            <v>-1355808.87</v>
          </cell>
        </row>
        <row r="328">
          <cell r="G328" t="str">
            <v>0443100000600739</v>
          </cell>
          <cell r="H328">
            <v>-4712.78</v>
          </cell>
        </row>
        <row r="329">
          <cell r="G329" t="str">
            <v>0443100000600740</v>
          </cell>
          <cell r="H329">
            <v>-260.42</v>
          </cell>
        </row>
        <row r="330">
          <cell r="G330" t="str">
            <v>0443100000600741</v>
          </cell>
          <cell r="H330">
            <v>-95.85</v>
          </cell>
        </row>
        <row r="331">
          <cell r="G331" t="str">
            <v>0443100000600744</v>
          </cell>
          <cell r="H331">
            <v>-2.82</v>
          </cell>
        </row>
        <row r="332">
          <cell r="G332" t="str">
            <v>0443100000600803</v>
          </cell>
          <cell r="H332">
            <v>-73836.28</v>
          </cell>
        </row>
        <row r="333">
          <cell r="G333" t="str">
            <v>0444100000400510</v>
          </cell>
          <cell r="H333">
            <v>55439756</v>
          </cell>
        </row>
        <row r="334">
          <cell r="G334" t="str">
            <v>0444100000400520</v>
          </cell>
          <cell r="H334">
            <v>1783285.34</v>
          </cell>
        </row>
        <row r="335">
          <cell r="G335" t="str">
            <v>0444100000400521</v>
          </cell>
          <cell r="H335">
            <v>645799.43999999994</v>
          </cell>
        </row>
        <row r="336">
          <cell r="G336" t="str">
            <v>0444100000400522</v>
          </cell>
          <cell r="H336">
            <v>8747.74</v>
          </cell>
        </row>
        <row r="337">
          <cell r="G337" t="str">
            <v>0444100000400523</v>
          </cell>
          <cell r="H337">
            <v>102500.51</v>
          </cell>
        </row>
        <row r="338">
          <cell r="G338" t="str">
            <v>0444100000400530</v>
          </cell>
          <cell r="H338">
            <v>146064.65</v>
          </cell>
        </row>
        <row r="339">
          <cell r="G339" t="str">
            <v>0444100000400533</v>
          </cell>
          <cell r="H339">
            <v>-562.67999999999995</v>
          </cell>
        </row>
        <row r="340">
          <cell r="G340" t="str">
            <v>0444100000600501</v>
          </cell>
          <cell r="H340">
            <v>-18032.87</v>
          </cell>
        </row>
        <row r="341">
          <cell r="G341" t="str">
            <v>0444100000600502</v>
          </cell>
          <cell r="H341">
            <v>-9287.6</v>
          </cell>
        </row>
        <row r="342">
          <cell r="G342" t="str">
            <v>0444100000600505</v>
          </cell>
          <cell r="H342">
            <v>-35197.79</v>
          </cell>
        </row>
        <row r="343">
          <cell r="G343" t="str">
            <v>0444100000600506</v>
          </cell>
          <cell r="H343">
            <v>-43.99</v>
          </cell>
        </row>
        <row r="344">
          <cell r="G344" t="str">
            <v>0444100000600508</v>
          </cell>
          <cell r="H344">
            <v>-942804.22</v>
          </cell>
        </row>
        <row r="345">
          <cell r="G345" t="str">
            <v>0444100000600509</v>
          </cell>
          <cell r="H345">
            <v>-393049.56</v>
          </cell>
        </row>
        <row r="346">
          <cell r="G346" t="str">
            <v>0444100000600510</v>
          </cell>
          <cell r="H346">
            <v>-7339.59</v>
          </cell>
        </row>
        <row r="347">
          <cell r="G347" t="str">
            <v>0444100000600511</v>
          </cell>
          <cell r="H347">
            <v>-137162.48000000001</v>
          </cell>
        </row>
        <row r="348">
          <cell r="G348" t="str">
            <v>0444100000600513</v>
          </cell>
          <cell r="H348">
            <v>-83364.820000000007</v>
          </cell>
        </row>
        <row r="349">
          <cell r="G349" t="str">
            <v>0444100000600516</v>
          </cell>
          <cell r="H349">
            <v>-5780.75</v>
          </cell>
        </row>
        <row r="350">
          <cell r="G350" t="str">
            <v>0444100000600542</v>
          </cell>
          <cell r="H350">
            <v>-2680055.96</v>
          </cell>
        </row>
        <row r="351">
          <cell r="G351" t="str">
            <v>0444100000600602</v>
          </cell>
          <cell r="H351">
            <v>-6337530.1600000001</v>
          </cell>
        </row>
        <row r="352">
          <cell r="G352" t="str">
            <v>0444100000600606</v>
          </cell>
          <cell r="H352">
            <v>-1070.48</v>
          </cell>
        </row>
        <row r="353">
          <cell r="G353" t="str">
            <v>0444100000600612</v>
          </cell>
          <cell r="H353">
            <v>-65018</v>
          </cell>
        </row>
        <row r="354">
          <cell r="G354" t="str">
            <v>0444100000600615</v>
          </cell>
          <cell r="H354">
            <v>-31594.63</v>
          </cell>
        </row>
        <row r="355">
          <cell r="G355" t="str">
            <v>0444100000600618</v>
          </cell>
          <cell r="H355">
            <v>-1748948.83</v>
          </cell>
        </row>
        <row r="356">
          <cell r="G356" t="str">
            <v>0444100000600621</v>
          </cell>
          <cell r="H356">
            <v>-9464.94</v>
          </cell>
        </row>
        <row r="357">
          <cell r="G357" t="str">
            <v>0444100000600623</v>
          </cell>
          <cell r="H357">
            <v>-7876.4</v>
          </cell>
        </row>
        <row r="358">
          <cell r="G358" t="str">
            <v>0444100000600624</v>
          </cell>
          <cell r="H358">
            <v>-1507.19</v>
          </cell>
        </row>
        <row r="359">
          <cell r="G359" t="str">
            <v>0444100000600630</v>
          </cell>
          <cell r="H359">
            <v>-34724.519999999997</v>
          </cell>
        </row>
        <row r="360">
          <cell r="G360" t="str">
            <v>0444100000600632</v>
          </cell>
          <cell r="H360">
            <v>-34285.21</v>
          </cell>
        </row>
        <row r="361">
          <cell r="G361" t="str">
            <v>0444100000600633</v>
          </cell>
          <cell r="H361">
            <v>-3091786.99</v>
          </cell>
        </row>
        <row r="362">
          <cell r="G362" t="str">
            <v>0444100000600636</v>
          </cell>
          <cell r="H362">
            <v>-1783.28</v>
          </cell>
        </row>
        <row r="363">
          <cell r="G363" t="str">
            <v>0444100000600642</v>
          </cell>
          <cell r="H363">
            <v>-63056.29</v>
          </cell>
        </row>
        <row r="364">
          <cell r="G364" t="str">
            <v>0444100000600645</v>
          </cell>
          <cell r="H364">
            <v>-74117.03</v>
          </cell>
        </row>
        <row r="365">
          <cell r="G365" t="str">
            <v>0444100000600648</v>
          </cell>
          <cell r="H365">
            <v>-731635.13</v>
          </cell>
        </row>
        <row r="366">
          <cell r="G366" t="str">
            <v>0444100000600651</v>
          </cell>
          <cell r="H366">
            <v>-12511.92</v>
          </cell>
        </row>
        <row r="367">
          <cell r="G367" t="str">
            <v>0444100000600658</v>
          </cell>
          <cell r="H367">
            <v>-4764513.7</v>
          </cell>
        </row>
        <row r="368">
          <cell r="G368" t="str">
            <v>0444100000600659</v>
          </cell>
          <cell r="H368">
            <v>-424931.94</v>
          </cell>
        </row>
        <row r="369">
          <cell r="G369" t="str">
            <v>0444100000600661</v>
          </cell>
          <cell r="H369">
            <v>-8760.5300000000007</v>
          </cell>
        </row>
        <row r="370">
          <cell r="G370" t="str">
            <v>0444100000600662</v>
          </cell>
          <cell r="H370">
            <v>-17157.599999999999</v>
          </cell>
        </row>
        <row r="371">
          <cell r="G371" t="str">
            <v>0444100000600669</v>
          </cell>
          <cell r="H371">
            <v>-4707.08</v>
          </cell>
        </row>
        <row r="372">
          <cell r="G372" t="str">
            <v>0444100000600670</v>
          </cell>
          <cell r="H372">
            <v>-623.91999999999996</v>
          </cell>
        </row>
        <row r="373">
          <cell r="G373" t="str">
            <v>0444100000600686</v>
          </cell>
          <cell r="H373">
            <v>-139897.1</v>
          </cell>
        </row>
        <row r="374">
          <cell r="G374" t="str">
            <v>0444100000600703</v>
          </cell>
          <cell r="H374">
            <v>-26842776.760000002</v>
          </cell>
        </row>
        <row r="375">
          <cell r="G375" t="str">
            <v>0444100000600704</v>
          </cell>
          <cell r="H375">
            <v>-6805160.8700000001</v>
          </cell>
        </row>
        <row r="376">
          <cell r="G376" t="str">
            <v>0444100000600705</v>
          </cell>
          <cell r="H376">
            <v>-9266.19</v>
          </cell>
        </row>
        <row r="377">
          <cell r="G377" t="str">
            <v>0444100000600706</v>
          </cell>
          <cell r="H377">
            <v>-40022.1</v>
          </cell>
        </row>
        <row r="378">
          <cell r="G378" t="str">
            <v>0444100000600707</v>
          </cell>
          <cell r="H378">
            <v>-103066.94</v>
          </cell>
        </row>
        <row r="379">
          <cell r="G379" t="str">
            <v>0444100000600718</v>
          </cell>
          <cell r="H379">
            <v>-785.62</v>
          </cell>
        </row>
        <row r="380">
          <cell r="G380" t="str">
            <v>0444100000600719</v>
          </cell>
          <cell r="H380">
            <v>-324.23</v>
          </cell>
        </row>
        <row r="381">
          <cell r="G381" t="str">
            <v>0444100000600736</v>
          </cell>
          <cell r="H381">
            <v>-2363450.79</v>
          </cell>
        </row>
        <row r="382">
          <cell r="G382" t="str">
            <v>0444100000600739</v>
          </cell>
          <cell r="H382">
            <v>-8215.34</v>
          </cell>
        </row>
        <row r="383">
          <cell r="G383" t="str">
            <v>0444100000600740</v>
          </cell>
          <cell r="H383">
            <v>-453.97</v>
          </cell>
        </row>
        <row r="384">
          <cell r="G384" t="str">
            <v>0444100000600741</v>
          </cell>
          <cell r="H384">
            <v>-167.08</v>
          </cell>
        </row>
        <row r="385">
          <cell r="G385" t="str">
            <v>0444100000600744</v>
          </cell>
          <cell r="H385">
            <v>-4.92</v>
          </cell>
        </row>
        <row r="386">
          <cell r="G386" t="str">
            <v>0444100000600803</v>
          </cell>
          <cell r="H386">
            <v>-32273.69</v>
          </cell>
        </row>
        <row r="387">
          <cell r="G387" t="str">
            <v>0445100000400510</v>
          </cell>
          <cell r="H387">
            <v>32857572.059999999</v>
          </cell>
        </row>
        <row r="388">
          <cell r="G388" t="str">
            <v>0445100000400521</v>
          </cell>
          <cell r="H388">
            <v>778450.55</v>
          </cell>
        </row>
        <row r="389">
          <cell r="G389" t="str">
            <v>0445100000400522</v>
          </cell>
          <cell r="H389">
            <v>11118.27</v>
          </cell>
        </row>
        <row r="390">
          <cell r="G390" t="str">
            <v>0445100000400523</v>
          </cell>
          <cell r="H390">
            <v>128721.92</v>
          </cell>
        </row>
        <row r="391">
          <cell r="G391" t="str">
            <v>0445100000400530</v>
          </cell>
          <cell r="H391">
            <v>185992.71</v>
          </cell>
        </row>
        <row r="392">
          <cell r="G392" t="str">
            <v>0445100000600516</v>
          </cell>
          <cell r="H392">
            <v>-7147.85</v>
          </cell>
        </row>
        <row r="393">
          <cell r="G393" t="str">
            <v>0445100000600542</v>
          </cell>
          <cell r="H393">
            <v>-1399143.03</v>
          </cell>
        </row>
        <row r="394">
          <cell r="G394" t="str">
            <v>0445100000600602</v>
          </cell>
          <cell r="H394">
            <v>-7752330.6900000004</v>
          </cell>
        </row>
        <row r="395">
          <cell r="G395" t="str">
            <v>0445100000600606</v>
          </cell>
          <cell r="H395">
            <v>-387.55</v>
          </cell>
        </row>
        <row r="396">
          <cell r="G396" t="str">
            <v>0445100000600612</v>
          </cell>
          <cell r="H396">
            <v>-79532.67</v>
          </cell>
        </row>
        <row r="397">
          <cell r="G397" t="str">
            <v>0445100000600615</v>
          </cell>
          <cell r="H397">
            <v>-38647.81</v>
          </cell>
        </row>
        <row r="398">
          <cell r="G398" t="str">
            <v>0445100000600618</v>
          </cell>
          <cell r="H398">
            <v>-2139387.04</v>
          </cell>
        </row>
        <row r="399">
          <cell r="G399" t="str">
            <v>0445100000600621</v>
          </cell>
          <cell r="H399">
            <v>-11577.9</v>
          </cell>
        </row>
        <row r="400">
          <cell r="G400" t="str">
            <v>0445100000600623</v>
          </cell>
          <cell r="H400">
            <v>-3995.93</v>
          </cell>
        </row>
        <row r="401">
          <cell r="G401" t="str">
            <v>0445100000600630</v>
          </cell>
          <cell r="H401">
            <v>-42476.480000000003</v>
          </cell>
        </row>
        <row r="402">
          <cell r="G402" t="str">
            <v>0445100000600633</v>
          </cell>
          <cell r="H402">
            <v>-3824752.7</v>
          </cell>
        </row>
        <row r="403">
          <cell r="G403" t="str">
            <v>0445100000600636</v>
          </cell>
          <cell r="H403">
            <v>-645.61</v>
          </cell>
        </row>
        <row r="404">
          <cell r="G404" t="str">
            <v>0445100000600642</v>
          </cell>
          <cell r="H404">
            <v>-78004.97</v>
          </cell>
        </row>
        <row r="405">
          <cell r="G405" t="str">
            <v>0445100000600645</v>
          </cell>
          <cell r="H405">
            <v>-91687.86</v>
          </cell>
        </row>
        <row r="406">
          <cell r="G406" t="str">
            <v>0445100000600648</v>
          </cell>
          <cell r="H406">
            <v>-905082.86</v>
          </cell>
        </row>
        <row r="407">
          <cell r="G407" t="str">
            <v>0445100000600651</v>
          </cell>
          <cell r="H407">
            <v>-15478.1</v>
          </cell>
        </row>
        <row r="408">
          <cell r="G408" t="str">
            <v>0445100000600658</v>
          </cell>
          <cell r="H408">
            <v>-882183.81</v>
          </cell>
        </row>
        <row r="409">
          <cell r="G409" t="str">
            <v>0445100000600669</v>
          </cell>
          <cell r="H409">
            <v>-2388.41</v>
          </cell>
        </row>
        <row r="410">
          <cell r="G410" t="str">
            <v>0445100000600686</v>
          </cell>
          <cell r="H410">
            <v>-163736.51</v>
          </cell>
        </row>
        <row r="411">
          <cell r="G411" t="str">
            <v>0445100000600703</v>
          </cell>
          <cell r="H411">
            <v>-13618163.42</v>
          </cell>
        </row>
        <row r="412">
          <cell r="G412" t="str">
            <v>0445100000600705</v>
          </cell>
          <cell r="H412">
            <v>-3354.68</v>
          </cell>
        </row>
        <row r="413">
          <cell r="G413" t="str">
            <v>0445100000600718</v>
          </cell>
          <cell r="H413">
            <v>-398.57</v>
          </cell>
        </row>
        <row r="414">
          <cell r="G414" t="str">
            <v>0445100000600736</v>
          </cell>
          <cell r="H414">
            <v>-2891071.42</v>
          </cell>
        </row>
        <row r="415">
          <cell r="G415" t="str">
            <v>0445100000600739</v>
          </cell>
          <cell r="H415">
            <v>-10049.33</v>
          </cell>
        </row>
        <row r="416">
          <cell r="G416" t="str">
            <v>0445100000600740</v>
          </cell>
          <cell r="H416">
            <v>-230.31</v>
          </cell>
        </row>
        <row r="417">
          <cell r="G417" t="str">
            <v>0446100000400510</v>
          </cell>
          <cell r="H417">
            <v>10506196.07</v>
          </cell>
        </row>
        <row r="418">
          <cell r="G418" t="str">
            <v>0446100000400521</v>
          </cell>
          <cell r="H418">
            <v>293648.89</v>
          </cell>
        </row>
        <row r="419">
          <cell r="G419" t="str">
            <v>0446100000400522</v>
          </cell>
          <cell r="H419">
            <v>4349.09</v>
          </cell>
        </row>
        <row r="420">
          <cell r="G420" t="str">
            <v>0446100000400523</v>
          </cell>
          <cell r="H420">
            <v>52615.13</v>
          </cell>
        </row>
        <row r="421">
          <cell r="G421" t="str">
            <v>0446100000400530</v>
          </cell>
          <cell r="H421">
            <v>72865.86</v>
          </cell>
        </row>
        <row r="422">
          <cell r="G422" t="str">
            <v>0446100000600516</v>
          </cell>
          <cell r="H422">
            <v>-2786.48</v>
          </cell>
        </row>
        <row r="423">
          <cell r="G423" t="str">
            <v>0446100000600542</v>
          </cell>
          <cell r="H423">
            <v>-358595.06</v>
          </cell>
        </row>
        <row r="424">
          <cell r="G424" t="str">
            <v>0446100000600602</v>
          </cell>
          <cell r="H424">
            <v>-3022128.16</v>
          </cell>
        </row>
        <row r="425">
          <cell r="G425" t="str">
            <v>0446100000600606</v>
          </cell>
          <cell r="H425">
            <v>-151.08000000000001</v>
          </cell>
        </row>
        <row r="426">
          <cell r="G426" t="str">
            <v>0446100000600612</v>
          </cell>
          <cell r="H426">
            <v>-31004.6</v>
          </cell>
        </row>
        <row r="427">
          <cell r="G427" t="str">
            <v>0446100000600615</v>
          </cell>
          <cell r="H427">
            <v>-15066.26</v>
          </cell>
        </row>
        <row r="428">
          <cell r="G428" t="str">
            <v>0446100000600618</v>
          </cell>
          <cell r="H428">
            <v>-834007.49</v>
          </cell>
        </row>
        <row r="429">
          <cell r="G429" t="str">
            <v>0446100000600621</v>
          </cell>
          <cell r="H429">
            <v>-4513.46</v>
          </cell>
        </row>
        <row r="430">
          <cell r="G430" t="str">
            <v>0446100000600624</v>
          </cell>
          <cell r="H430">
            <v>-764.67</v>
          </cell>
        </row>
        <row r="431">
          <cell r="G431" t="str">
            <v>0446100000600630</v>
          </cell>
          <cell r="H431">
            <v>-16558.8</v>
          </cell>
        </row>
        <row r="432">
          <cell r="G432" t="str">
            <v>0446100000600633</v>
          </cell>
          <cell r="H432">
            <v>-1491021.65</v>
          </cell>
        </row>
        <row r="433">
          <cell r="G433" t="str">
            <v>0446100000600636</v>
          </cell>
          <cell r="H433">
            <v>-251.68</v>
          </cell>
        </row>
        <row r="434">
          <cell r="G434" t="str">
            <v>0446100000600642</v>
          </cell>
          <cell r="H434">
            <v>-30409.05</v>
          </cell>
        </row>
        <row r="435">
          <cell r="G435" t="str">
            <v>0446100000600645</v>
          </cell>
          <cell r="H435">
            <v>-35743.120000000003</v>
          </cell>
        </row>
        <row r="436">
          <cell r="G436" t="str">
            <v>0446100000600648</v>
          </cell>
          <cell r="H436">
            <v>-352832.78</v>
          </cell>
        </row>
        <row r="437">
          <cell r="G437" t="str">
            <v>0446100000600651</v>
          </cell>
          <cell r="H437">
            <v>-6033.9</v>
          </cell>
        </row>
        <row r="438">
          <cell r="G438" t="str">
            <v>0446100000600659</v>
          </cell>
          <cell r="H438">
            <v>-78679.19</v>
          </cell>
        </row>
        <row r="439">
          <cell r="G439" t="str">
            <v>0446100000600670</v>
          </cell>
          <cell r="H439">
            <v>-316.58</v>
          </cell>
        </row>
        <row r="440">
          <cell r="G440" t="str">
            <v>0446100000600686</v>
          </cell>
          <cell r="H440">
            <v>-63830.19</v>
          </cell>
        </row>
        <row r="441">
          <cell r="G441" t="str">
            <v>0446100000600704</v>
          </cell>
          <cell r="H441">
            <v>-3452466.03</v>
          </cell>
        </row>
        <row r="442">
          <cell r="G442" t="str">
            <v>0446100000600705</v>
          </cell>
          <cell r="H442">
            <v>-1307.77</v>
          </cell>
        </row>
        <row r="443">
          <cell r="G443" t="str">
            <v>0446100000600719</v>
          </cell>
          <cell r="H443">
            <v>-164.49</v>
          </cell>
        </row>
        <row r="444">
          <cell r="G444" t="str">
            <v>0446100000600736</v>
          </cell>
          <cell r="H444">
            <v>-1127040.21</v>
          </cell>
        </row>
        <row r="445">
          <cell r="G445" t="str">
            <v>0446100000600739</v>
          </cell>
          <cell r="H445">
            <v>-3917.58</v>
          </cell>
        </row>
        <row r="446">
          <cell r="G446" t="str">
            <v>0446100000600741</v>
          </cell>
          <cell r="H446">
            <v>-84.76</v>
          </cell>
        </row>
        <row r="447">
          <cell r="G447" t="str">
            <v>0447100000400510</v>
          </cell>
          <cell r="H447">
            <v>258405.78</v>
          </cell>
        </row>
        <row r="448">
          <cell r="G448" t="str">
            <v>0447100000400521</v>
          </cell>
          <cell r="H448">
            <v>8553.64</v>
          </cell>
        </row>
        <row r="449">
          <cell r="G449" t="str">
            <v>0447100000400522</v>
          </cell>
          <cell r="H449">
            <v>129.16</v>
          </cell>
        </row>
        <row r="450">
          <cell r="G450" t="str">
            <v>0447100000400523</v>
          </cell>
          <cell r="H450">
            <v>1716.8</v>
          </cell>
        </row>
        <row r="451">
          <cell r="G451" t="str">
            <v>0447100000400530</v>
          </cell>
          <cell r="H451">
            <v>2160.6</v>
          </cell>
        </row>
        <row r="452">
          <cell r="G452" t="str">
            <v>0447100000400532</v>
          </cell>
          <cell r="H452">
            <v>0</v>
          </cell>
        </row>
        <row r="453">
          <cell r="G453" t="str">
            <v>0447100000600516</v>
          </cell>
          <cell r="H453">
            <v>-82.13</v>
          </cell>
        </row>
        <row r="454">
          <cell r="G454" t="str">
            <v>0447100000600542</v>
          </cell>
          <cell r="H454">
            <v>-8025.96</v>
          </cell>
        </row>
        <row r="455">
          <cell r="G455" t="str">
            <v>0447100000600602</v>
          </cell>
          <cell r="H455">
            <v>-89081.02</v>
          </cell>
        </row>
        <row r="456">
          <cell r="G456" t="str">
            <v>0447100000600606</v>
          </cell>
          <cell r="H456">
            <v>-4.46</v>
          </cell>
        </row>
        <row r="457">
          <cell r="G457" t="str">
            <v>0447100000600612</v>
          </cell>
          <cell r="H457">
            <v>-913.9</v>
          </cell>
        </row>
        <row r="458">
          <cell r="G458" t="str">
            <v>0447100000600615</v>
          </cell>
          <cell r="H458">
            <v>-444.09</v>
          </cell>
        </row>
        <row r="459">
          <cell r="G459" t="str">
            <v>0447100000600618</v>
          </cell>
          <cell r="H459">
            <v>-24583.42</v>
          </cell>
        </row>
        <row r="460">
          <cell r="G460" t="str">
            <v>0447100000600621</v>
          </cell>
          <cell r="H460">
            <v>-133.04</v>
          </cell>
        </row>
        <row r="461">
          <cell r="G461" t="str">
            <v>0447100000600630</v>
          </cell>
          <cell r="H461">
            <v>-488.09</v>
          </cell>
        </row>
        <row r="462">
          <cell r="G462" t="str">
            <v>0447100000600633</v>
          </cell>
          <cell r="H462">
            <v>-43949.74</v>
          </cell>
        </row>
        <row r="463">
          <cell r="G463" t="str">
            <v>0447100000600636</v>
          </cell>
          <cell r="H463">
            <v>-7.42</v>
          </cell>
        </row>
        <row r="464">
          <cell r="G464" t="str">
            <v>0447100000600642</v>
          </cell>
          <cell r="H464">
            <v>-896.34</v>
          </cell>
        </row>
        <row r="465">
          <cell r="G465" t="str">
            <v>0447100000600645</v>
          </cell>
          <cell r="H465">
            <v>-1053.57</v>
          </cell>
        </row>
        <row r="466">
          <cell r="G466" t="str">
            <v>0447100000600648</v>
          </cell>
          <cell r="H466">
            <v>-10400.19</v>
          </cell>
        </row>
        <row r="467">
          <cell r="G467" t="str">
            <v>0447100000600651</v>
          </cell>
          <cell r="H467">
            <v>-177.86</v>
          </cell>
        </row>
        <row r="468">
          <cell r="G468" t="str">
            <v>0447100000600662</v>
          </cell>
          <cell r="H468">
            <v>-3176.83</v>
          </cell>
        </row>
        <row r="469">
          <cell r="G469" t="str">
            <v>0447100000600686</v>
          </cell>
          <cell r="H469">
            <v>-1881.48</v>
          </cell>
        </row>
        <row r="470">
          <cell r="G470" t="str">
            <v>0447100000600705</v>
          </cell>
          <cell r="H470">
            <v>-38.54</v>
          </cell>
        </row>
        <row r="471">
          <cell r="G471" t="str">
            <v>0447100000600707</v>
          </cell>
          <cell r="H471">
            <v>-52289</v>
          </cell>
        </row>
        <row r="472">
          <cell r="G472" t="str">
            <v>0447100000600736</v>
          </cell>
          <cell r="H472">
            <v>-33220.93</v>
          </cell>
        </row>
        <row r="473">
          <cell r="G473" t="str">
            <v>0447100000600739</v>
          </cell>
          <cell r="H473">
            <v>-115.47</v>
          </cell>
        </row>
        <row r="474">
          <cell r="G474" t="str">
            <v>0447100000600744</v>
          </cell>
          <cell r="H474">
            <v>-2.5</v>
          </cell>
        </row>
        <row r="475">
          <cell r="G475" t="str">
            <v>0448100000400510</v>
          </cell>
          <cell r="H475">
            <v>197626.49</v>
          </cell>
        </row>
        <row r="476">
          <cell r="G476" t="str">
            <v>0448100000400521</v>
          </cell>
          <cell r="H476">
            <v>18493.66</v>
          </cell>
        </row>
        <row r="477">
          <cell r="G477" t="str">
            <v>0448100000600502</v>
          </cell>
          <cell r="H477">
            <v>-1438.63</v>
          </cell>
        </row>
        <row r="478">
          <cell r="G478" t="str">
            <v>0448100000600541</v>
          </cell>
          <cell r="H478">
            <v>-234261.52</v>
          </cell>
        </row>
        <row r="479">
          <cell r="G479" t="str">
            <v>0449100000400510</v>
          </cell>
          <cell r="H479">
            <v>21926.47</v>
          </cell>
        </row>
        <row r="480">
          <cell r="G480" t="str">
            <v>0449100000600661</v>
          </cell>
          <cell r="H480">
            <v>-1622.06</v>
          </cell>
        </row>
        <row r="481">
          <cell r="G481" t="str">
            <v>0449100000600706</v>
          </cell>
          <cell r="H481">
            <v>-20304.41</v>
          </cell>
        </row>
        <row r="482">
          <cell r="G482" t="str">
            <v>0450100000100305</v>
          </cell>
          <cell r="H482">
            <v>157906.93</v>
          </cell>
        </row>
        <row r="483">
          <cell r="G483" t="str">
            <v>0450100000100308</v>
          </cell>
          <cell r="H483">
            <v>6677.47</v>
          </cell>
        </row>
        <row r="484">
          <cell r="G484" t="str">
            <v>0450100000200108</v>
          </cell>
          <cell r="H484">
            <v>50851.34</v>
          </cell>
        </row>
        <row r="485">
          <cell r="G485" t="str">
            <v>0450100000200110</v>
          </cell>
          <cell r="H485">
            <v>26480.09</v>
          </cell>
        </row>
        <row r="486">
          <cell r="G486" t="str">
            <v>0450100000200599</v>
          </cell>
          <cell r="H486">
            <v>28214.04</v>
          </cell>
        </row>
        <row r="487">
          <cell r="G487" t="str">
            <v>0450100000200753</v>
          </cell>
          <cell r="H487">
            <v>7601.98</v>
          </cell>
        </row>
        <row r="488">
          <cell r="G488" t="str">
            <v>0450100000500104</v>
          </cell>
          <cell r="H488">
            <v>-50</v>
          </cell>
        </row>
        <row r="489">
          <cell r="G489" t="str">
            <v>0450100000500599</v>
          </cell>
          <cell r="H489">
            <v>-242.76</v>
          </cell>
        </row>
        <row r="490">
          <cell r="G490" t="str">
            <v>0450100000600131</v>
          </cell>
          <cell r="H490">
            <v>-13990</v>
          </cell>
        </row>
        <row r="491">
          <cell r="G491" t="str">
            <v>0450100000600133</v>
          </cell>
          <cell r="H491">
            <v>-28460</v>
          </cell>
        </row>
        <row r="492">
          <cell r="G492" t="str">
            <v>0450100000600134</v>
          </cell>
          <cell r="H492">
            <v>0</v>
          </cell>
        </row>
        <row r="493">
          <cell r="G493" t="str">
            <v>0450100000600341</v>
          </cell>
          <cell r="H493">
            <v>-915000</v>
          </cell>
        </row>
        <row r="494">
          <cell r="G494" t="str">
            <v>0451000000200120</v>
          </cell>
          <cell r="H494">
            <v>1156689.6100000001</v>
          </cell>
        </row>
        <row r="495">
          <cell r="G495" t="str">
            <v>0451000000200121</v>
          </cell>
          <cell r="H495">
            <v>1326538.3</v>
          </cell>
        </row>
        <row r="496">
          <cell r="G496" t="str">
            <v>0451000000200122</v>
          </cell>
          <cell r="H496">
            <v>28532.59</v>
          </cell>
        </row>
        <row r="497">
          <cell r="G497" t="str">
            <v>0451000000200123</v>
          </cell>
          <cell r="H497">
            <v>464778.23999999999</v>
          </cell>
        </row>
        <row r="498">
          <cell r="G498" t="str">
            <v>0451000000600399</v>
          </cell>
          <cell r="H498">
            <v>-2089738.25</v>
          </cell>
        </row>
        <row r="499">
          <cell r="G499" t="str">
            <v>0460100000200599</v>
          </cell>
          <cell r="H499">
            <v>934.79</v>
          </cell>
        </row>
        <row r="500">
          <cell r="G500" t="str">
            <v>0460100000400202</v>
          </cell>
          <cell r="H500">
            <v>1202443.83</v>
          </cell>
        </row>
        <row r="501">
          <cell r="G501" t="str">
            <v>0460100000400203</v>
          </cell>
          <cell r="H501">
            <v>18977.330000000002</v>
          </cell>
        </row>
        <row r="502">
          <cell r="G502" t="str">
            <v>0460100000400204</v>
          </cell>
          <cell r="H502">
            <v>232803.82</v>
          </cell>
        </row>
        <row r="503">
          <cell r="G503" t="str">
            <v>0460100000400205</v>
          </cell>
          <cell r="H503">
            <v>718.84</v>
          </cell>
        </row>
        <row r="504">
          <cell r="G504" t="str">
            <v>0460100000400206</v>
          </cell>
          <cell r="H504">
            <v>886182.5</v>
          </cell>
        </row>
        <row r="505">
          <cell r="G505" t="str">
            <v>0460100000400207</v>
          </cell>
          <cell r="H505">
            <v>46424.68</v>
          </cell>
        </row>
        <row r="506">
          <cell r="G506" t="str">
            <v>0460100000400208</v>
          </cell>
          <cell r="H506">
            <v>37379.58</v>
          </cell>
        </row>
        <row r="507">
          <cell r="G507" t="str">
            <v>0460100000400209</v>
          </cell>
          <cell r="H507">
            <v>80503.41</v>
          </cell>
        </row>
        <row r="508">
          <cell r="G508" t="str">
            <v>0460100000400212</v>
          </cell>
          <cell r="H508">
            <v>1302111.3899999999</v>
          </cell>
        </row>
        <row r="509">
          <cell r="G509" t="str">
            <v>0460100000400213</v>
          </cell>
          <cell r="H509">
            <v>14376.76</v>
          </cell>
        </row>
        <row r="510">
          <cell r="G510" t="str">
            <v>0460100000400214</v>
          </cell>
          <cell r="H510">
            <v>500000</v>
          </cell>
        </row>
        <row r="511">
          <cell r="G511" t="str">
            <v>0460100000500599</v>
          </cell>
          <cell r="H511">
            <v>-71120.36</v>
          </cell>
        </row>
        <row r="512">
          <cell r="G512" t="str">
            <v>0460100000600201</v>
          </cell>
          <cell r="H512">
            <v>-868944.27</v>
          </cell>
        </row>
        <row r="513">
          <cell r="G513" t="str">
            <v>0460100000600202</v>
          </cell>
          <cell r="H513">
            <v>-258521.27</v>
          </cell>
        </row>
        <row r="514">
          <cell r="G514" t="str">
            <v>0460100000600203</v>
          </cell>
          <cell r="H514">
            <v>-18977.330000000002</v>
          </cell>
        </row>
        <row r="515">
          <cell r="G515" t="str">
            <v>0460100000600204</v>
          </cell>
          <cell r="H515">
            <v>-50867.28</v>
          </cell>
        </row>
        <row r="516">
          <cell r="G516" t="str">
            <v>0460100000600205</v>
          </cell>
          <cell r="H516">
            <v>-718.84</v>
          </cell>
        </row>
        <row r="517">
          <cell r="G517" t="str">
            <v>0460100000600206</v>
          </cell>
          <cell r="H517">
            <v>-505701.23</v>
          </cell>
        </row>
        <row r="518">
          <cell r="G518" t="str">
            <v>0460100000600208</v>
          </cell>
          <cell r="H518">
            <v>-37379.58</v>
          </cell>
        </row>
        <row r="519">
          <cell r="G519" t="str">
            <v>0460100000600209</v>
          </cell>
          <cell r="H519">
            <v>-54786.97</v>
          </cell>
        </row>
        <row r="520">
          <cell r="G520" t="str">
            <v>0460100000600212</v>
          </cell>
          <cell r="H520">
            <v>-911828.64</v>
          </cell>
        </row>
        <row r="521">
          <cell r="G521" t="str">
            <v>0460100000600213</v>
          </cell>
          <cell r="H521">
            <v>-14376.76</v>
          </cell>
        </row>
        <row r="522">
          <cell r="G522" t="str">
            <v>0460100000600214</v>
          </cell>
          <cell r="H522">
            <v>-500000</v>
          </cell>
        </row>
        <row r="523">
          <cell r="G523" t="str">
            <v>0480100000400135</v>
          </cell>
          <cell r="H523">
            <v>50000</v>
          </cell>
        </row>
        <row r="524">
          <cell r="G524" t="str">
            <v>0480100000400136</v>
          </cell>
          <cell r="H524">
            <v>20000</v>
          </cell>
        </row>
        <row r="525">
          <cell r="G525" t="str">
            <v>0480100000400304</v>
          </cell>
          <cell r="H525">
            <v>60000</v>
          </cell>
        </row>
        <row r="526">
          <cell r="G526" t="str">
            <v>0480100000400314</v>
          </cell>
          <cell r="H526">
            <v>225000</v>
          </cell>
        </row>
        <row r="527">
          <cell r="G527" t="str">
            <v>0480100000400317</v>
          </cell>
          <cell r="H527">
            <v>662146.19999999995</v>
          </cell>
        </row>
        <row r="528">
          <cell r="G528" t="str">
            <v>0480100000400331</v>
          </cell>
          <cell r="H528">
            <v>5361660</v>
          </cell>
        </row>
        <row r="529">
          <cell r="G529" t="str">
            <v>0480100000400332</v>
          </cell>
          <cell r="H529">
            <v>7040974.4199999999</v>
          </cell>
        </row>
        <row r="530">
          <cell r="G530" t="str">
            <v>0480100000600315</v>
          </cell>
          <cell r="H530">
            <v>-37454</v>
          </cell>
        </row>
        <row r="531">
          <cell r="G531" t="str">
            <v>0480100000600317</v>
          </cell>
          <cell r="H531">
            <v>-624692.19999999995</v>
          </cell>
        </row>
        <row r="532">
          <cell r="G532" t="str">
            <v>0480100000600331</v>
          </cell>
          <cell r="H532">
            <v>-7040974.4199999999</v>
          </cell>
        </row>
        <row r="533">
          <cell r="G533" t="str">
            <v>0480100000600399</v>
          </cell>
          <cell r="H533">
            <v>-657000</v>
          </cell>
        </row>
        <row r="534">
          <cell r="G534" t="str">
            <v>0500100000100001</v>
          </cell>
          <cell r="H534">
            <v>105189.03</v>
          </cell>
        </row>
        <row r="535">
          <cell r="G535" t="str">
            <v>0500100000100002</v>
          </cell>
          <cell r="H535">
            <v>183.46</v>
          </cell>
        </row>
        <row r="536">
          <cell r="G536" t="str">
            <v>0500100000100102</v>
          </cell>
          <cell r="H536">
            <v>17150.580000000002</v>
          </cell>
        </row>
        <row r="537">
          <cell r="G537" t="str">
            <v>0500100000100105</v>
          </cell>
          <cell r="H537">
            <v>1447.95</v>
          </cell>
        </row>
        <row r="538">
          <cell r="G538" t="str">
            <v>0500100000100301</v>
          </cell>
          <cell r="H538">
            <v>23235.71</v>
          </cell>
        </row>
        <row r="539">
          <cell r="G539" t="str">
            <v>0500100000100501</v>
          </cell>
          <cell r="H539">
            <v>41.26</v>
          </cell>
        </row>
        <row r="540">
          <cell r="G540" t="str">
            <v>0500100000100503</v>
          </cell>
          <cell r="H540">
            <v>86.63</v>
          </cell>
        </row>
        <row r="541">
          <cell r="G541" t="str">
            <v>0500100000200001</v>
          </cell>
          <cell r="H541">
            <v>2322.37</v>
          </cell>
        </row>
        <row r="542">
          <cell r="G542" t="str">
            <v>0500100000200401</v>
          </cell>
          <cell r="H542">
            <v>288.79000000000002</v>
          </cell>
        </row>
        <row r="543">
          <cell r="G543" t="str">
            <v>0500100000200402</v>
          </cell>
          <cell r="H543">
            <v>3910.61</v>
          </cell>
        </row>
        <row r="544">
          <cell r="G544" t="str">
            <v>0500100000200403</v>
          </cell>
          <cell r="H544">
            <v>821.94</v>
          </cell>
        </row>
        <row r="545">
          <cell r="G545" t="str">
            <v>0500100000200405</v>
          </cell>
          <cell r="H545">
            <v>320.85000000000002</v>
          </cell>
        </row>
        <row r="546">
          <cell r="G546" t="str">
            <v>0500100000200406</v>
          </cell>
          <cell r="H546">
            <v>81.349999999999994</v>
          </cell>
        </row>
        <row r="547">
          <cell r="G547" t="str">
            <v>0500100000200407</v>
          </cell>
          <cell r="H547">
            <v>5066.3599999999997</v>
          </cell>
        </row>
        <row r="548">
          <cell r="G548" t="str">
            <v>0500100000200408</v>
          </cell>
          <cell r="H548">
            <v>83.43</v>
          </cell>
        </row>
        <row r="549">
          <cell r="G549" t="str">
            <v>0500100000200420</v>
          </cell>
          <cell r="H549">
            <v>216.3</v>
          </cell>
        </row>
        <row r="550">
          <cell r="G550" t="str">
            <v>0501100000100001</v>
          </cell>
          <cell r="H550">
            <v>47287.54</v>
          </cell>
        </row>
        <row r="551">
          <cell r="G551" t="str">
            <v>0501100000100301</v>
          </cell>
          <cell r="H551">
            <v>9831.6</v>
          </cell>
        </row>
        <row r="552">
          <cell r="G552" t="str">
            <v>0501100000100515</v>
          </cell>
          <cell r="H552">
            <v>534.16</v>
          </cell>
        </row>
        <row r="553">
          <cell r="G553" t="str">
            <v>0501100000200001</v>
          </cell>
          <cell r="H553">
            <v>400.34</v>
          </cell>
        </row>
        <row r="554">
          <cell r="G554" t="str">
            <v>0501100000200403</v>
          </cell>
          <cell r="H554">
            <v>186.33</v>
          </cell>
        </row>
        <row r="555">
          <cell r="G555" t="str">
            <v>0501100000200405</v>
          </cell>
          <cell r="H555">
            <v>80.17</v>
          </cell>
        </row>
        <row r="556">
          <cell r="G556" t="str">
            <v>0501100000200417</v>
          </cell>
          <cell r="H556">
            <v>15</v>
          </cell>
        </row>
        <row r="557">
          <cell r="G557" t="str">
            <v>0502100000100001</v>
          </cell>
          <cell r="H557">
            <v>20892.52</v>
          </cell>
        </row>
        <row r="558">
          <cell r="G558" t="str">
            <v>0502100000100301</v>
          </cell>
          <cell r="H558">
            <v>3818.32</v>
          </cell>
        </row>
        <row r="559">
          <cell r="G559" t="str">
            <v>0502100000200001</v>
          </cell>
          <cell r="H559">
            <v>800.7</v>
          </cell>
        </row>
        <row r="560">
          <cell r="G560" t="str">
            <v>0502100000200406</v>
          </cell>
          <cell r="H560">
            <v>12.52</v>
          </cell>
        </row>
        <row r="561">
          <cell r="G561" t="str">
            <v>0505100000100001</v>
          </cell>
          <cell r="H561">
            <v>38559.35</v>
          </cell>
        </row>
        <row r="562">
          <cell r="G562" t="str">
            <v>0505100000100301</v>
          </cell>
          <cell r="H562">
            <v>6985.84</v>
          </cell>
        </row>
        <row r="563">
          <cell r="G563" t="str">
            <v>0505100000100503</v>
          </cell>
          <cell r="H563">
            <v>1123.18</v>
          </cell>
        </row>
        <row r="564">
          <cell r="G564" t="str">
            <v>0505100000100512</v>
          </cell>
          <cell r="H564">
            <v>32262.14</v>
          </cell>
        </row>
        <row r="565">
          <cell r="G565" t="str">
            <v>0505100000100514</v>
          </cell>
          <cell r="H565">
            <v>7781.02</v>
          </cell>
        </row>
        <row r="566">
          <cell r="G566" t="str">
            <v>0505100000100516</v>
          </cell>
          <cell r="H566">
            <v>12260.21</v>
          </cell>
        </row>
        <row r="567">
          <cell r="G567" t="str">
            <v>0505100000200001</v>
          </cell>
          <cell r="H567">
            <v>1186.98</v>
          </cell>
        </row>
        <row r="568">
          <cell r="G568" t="str">
            <v>0505100000200401</v>
          </cell>
          <cell r="H568">
            <v>38.08</v>
          </cell>
        </row>
        <row r="569">
          <cell r="G569" t="str">
            <v>0505100000200406</v>
          </cell>
          <cell r="H569">
            <v>17.45</v>
          </cell>
        </row>
        <row r="570">
          <cell r="G570" t="str">
            <v>0505100000200419</v>
          </cell>
          <cell r="H570">
            <v>249.73</v>
          </cell>
        </row>
        <row r="571">
          <cell r="G571" t="str">
            <v>0505100000200599</v>
          </cell>
          <cell r="H571">
            <v>118.96</v>
          </cell>
        </row>
        <row r="572">
          <cell r="G572" t="str">
            <v>0510100000100001</v>
          </cell>
          <cell r="H572">
            <v>70988.05</v>
          </cell>
        </row>
        <row r="573">
          <cell r="G573" t="str">
            <v>0510100000100301</v>
          </cell>
          <cell r="H573">
            <v>12715.53</v>
          </cell>
        </row>
        <row r="574">
          <cell r="G574" t="str">
            <v>0510100000100501</v>
          </cell>
          <cell r="H574">
            <v>1285.29</v>
          </cell>
        </row>
        <row r="575">
          <cell r="G575" t="str">
            <v>0510100000100502</v>
          </cell>
          <cell r="H575">
            <v>4183.2299999999996</v>
          </cell>
        </row>
        <row r="576">
          <cell r="G576" t="str">
            <v>0510100000100506</v>
          </cell>
          <cell r="H576">
            <v>0</v>
          </cell>
        </row>
        <row r="577">
          <cell r="G577" t="str">
            <v>0510100000100514</v>
          </cell>
          <cell r="H577">
            <v>579.95000000000005</v>
          </cell>
        </row>
        <row r="578">
          <cell r="G578" t="str">
            <v>0510100000200001</v>
          </cell>
          <cell r="H578">
            <v>1558.26</v>
          </cell>
        </row>
        <row r="579">
          <cell r="G579" t="str">
            <v>0510100000200401</v>
          </cell>
          <cell r="H579">
            <v>-3.7</v>
          </cell>
        </row>
        <row r="580">
          <cell r="G580" t="str">
            <v>0510100000200407</v>
          </cell>
          <cell r="H580">
            <v>8.51</v>
          </cell>
        </row>
        <row r="581">
          <cell r="G581" t="str">
            <v>0510100000200419</v>
          </cell>
          <cell r="H581">
            <v>40</v>
          </cell>
        </row>
        <row r="582">
          <cell r="G582" t="str">
            <v>0510100000200599</v>
          </cell>
          <cell r="H582">
            <v>742.84</v>
          </cell>
        </row>
        <row r="583">
          <cell r="G583" t="str">
            <v>0520100000100001</v>
          </cell>
          <cell r="H583">
            <v>28571.599999999999</v>
          </cell>
        </row>
        <row r="584">
          <cell r="G584" t="str">
            <v>0520100000100002</v>
          </cell>
          <cell r="H584">
            <v>-787.56</v>
          </cell>
        </row>
        <row r="585">
          <cell r="G585" t="str">
            <v>0520100000100105</v>
          </cell>
          <cell r="H585">
            <v>0</v>
          </cell>
        </row>
        <row r="586">
          <cell r="G586" t="str">
            <v>0520100000100301</v>
          </cell>
          <cell r="H586">
            <v>5893.76</v>
          </cell>
        </row>
        <row r="587">
          <cell r="G587" t="str">
            <v>0520100000100506</v>
          </cell>
          <cell r="H587">
            <v>1546.3</v>
          </cell>
        </row>
        <row r="588">
          <cell r="G588" t="str">
            <v>0520100000100508</v>
          </cell>
          <cell r="H588">
            <v>-2060.42</v>
          </cell>
        </row>
        <row r="589">
          <cell r="G589" t="str">
            <v>0520100000100514</v>
          </cell>
          <cell r="H589">
            <v>1532.47</v>
          </cell>
        </row>
        <row r="590">
          <cell r="G590" t="str">
            <v>0520100000200001</v>
          </cell>
          <cell r="H590">
            <v>488.03</v>
          </cell>
        </row>
        <row r="591">
          <cell r="G591" t="str">
            <v>0520100000200407</v>
          </cell>
          <cell r="H591">
            <v>7.27</v>
          </cell>
        </row>
        <row r="592">
          <cell r="G592" t="str">
            <v>0520100000200408</v>
          </cell>
          <cell r="H592">
            <v>197.66</v>
          </cell>
        </row>
        <row r="593">
          <cell r="G593" t="str">
            <v>0520100000200419</v>
          </cell>
          <cell r="H593">
            <v>481.83</v>
          </cell>
        </row>
        <row r="594">
          <cell r="G594" t="str">
            <v>0521100000100001</v>
          </cell>
          <cell r="H594">
            <v>23092.1</v>
          </cell>
        </row>
        <row r="595">
          <cell r="G595" t="str">
            <v>0521100000100301</v>
          </cell>
          <cell r="H595">
            <v>4657.22</v>
          </cell>
        </row>
        <row r="596">
          <cell r="G596" t="str">
            <v>0521100000200001</v>
          </cell>
          <cell r="H596">
            <v>400.34</v>
          </cell>
        </row>
        <row r="597">
          <cell r="G597" t="str">
            <v>0521100000200401</v>
          </cell>
          <cell r="H597">
            <v>6.66</v>
          </cell>
        </row>
        <row r="598">
          <cell r="G598" t="str">
            <v>0521100000200408</v>
          </cell>
          <cell r="H598">
            <v>315.10000000000002</v>
          </cell>
        </row>
        <row r="599">
          <cell r="G599" t="str">
            <v>0522100000100001</v>
          </cell>
          <cell r="H599">
            <v>35429.79</v>
          </cell>
        </row>
        <row r="600">
          <cell r="G600" t="str">
            <v>0522100000100301</v>
          </cell>
          <cell r="H600">
            <v>8008.86</v>
          </cell>
        </row>
        <row r="601">
          <cell r="G601" t="str">
            <v>0530100000100001</v>
          </cell>
          <cell r="H601">
            <v>35386.67</v>
          </cell>
        </row>
        <row r="602">
          <cell r="G602" t="str">
            <v>0530100000100301</v>
          </cell>
          <cell r="H602">
            <v>6511.2</v>
          </cell>
        </row>
        <row r="603">
          <cell r="G603" t="str">
            <v>0530100000100501</v>
          </cell>
          <cell r="H603">
            <v>103</v>
          </cell>
        </row>
        <row r="604">
          <cell r="G604" t="str">
            <v>0530100000100506</v>
          </cell>
          <cell r="H604">
            <v>33429.870000000003</v>
          </cell>
        </row>
        <row r="605">
          <cell r="G605" t="str">
            <v>0530100000100507</v>
          </cell>
          <cell r="H605">
            <v>7953.51</v>
          </cell>
        </row>
        <row r="606">
          <cell r="G606" t="str">
            <v>0530100000100517</v>
          </cell>
          <cell r="H606">
            <v>-9136.1</v>
          </cell>
        </row>
        <row r="607">
          <cell r="G607" t="str">
            <v>0530100000200001</v>
          </cell>
          <cell r="H607">
            <v>400.34</v>
          </cell>
        </row>
        <row r="608">
          <cell r="G608" t="str">
            <v>0530100000200402</v>
          </cell>
          <cell r="H608">
            <v>3.75</v>
          </cell>
        </row>
        <row r="609">
          <cell r="G609" t="str">
            <v>0530100000200408</v>
          </cell>
          <cell r="H609">
            <v>406.35</v>
          </cell>
        </row>
        <row r="610">
          <cell r="G610" t="str">
            <v>0530100000500599</v>
          </cell>
          <cell r="H610">
            <v>-600</v>
          </cell>
        </row>
        <row r="611">
          <cell r="G611" t="str">
            <v>0600100000100001</v>
          </cell>
          <cell r="H611">
            <v>741915.57</v>
          </cell>
        </row>
        <row r="612">
          <cell r="G612" t="str">
            <v>0600100000100003</v>
          </cell>
          <cell r="H612">
            <v>245.65</v>
          </cell>
        </row>
        <row r="613">
          <cell r="G613" t="str">
            <v>0600100000100005</v>
          </cell>
          <cell r="H613">
            <v>6048.68</v>
          </cell>
        </row>
        <row r="614">
          <cell r="G614" t="str">
            <v>0600100000100006</v>
          </cell>
          <cell r="H614">
            <v>64.430000000000007</v>
          </cell>
        </row>
        <row r="615">
          <cell r="G615" t="str">
            <v>0600100000100105</v>
          </cell>
          <cell r="H615">
            <v>1955.17</v>
          </cell>
        </row>
        <row r="616">
          <cell r="G616" t="str">
            <v>0600100000100301</v>
          </cell>
          <cell r="H616">
            <v>158592.12</v>
          </cell>
        </row>
        <row r="617">
          <cell r="G617" t="str">
            <v>0600100000100501</v>
          </cell>
          <cell r="H617">
            <v>959.9</v>
          </cell>
        </row>
        <row r="618">
          <cell r="G618" t="str">
            <v>0600100000100502</v>
          </cell>
          <cell r="H618">
            <v>3223.1</v>
          </cell>
        </row>
        <row r="619">
          <cell r="G619" t="str">
            <v>0600100000100506</v>
          </cell>
          <cell r="H619">
            <v>22000.02</v>
          </cell>
        </row>
        <row r="620">
          <cell r="G620" t="str">
            <v>0600100000100514</v>
          </cell>
          <cell r="H620">
            <v>342.35</v>
          </cell>
        </row>
        <row r="621">
          <cell r="G621" t="str">
            <v>0600100000100515</v>
          </cell>
          <cell r="H621">
            <v>932.78</v>
          </cell>
        </row>
        <row r="622">
          <cell r="G622" t="str">
            <v>0600100000200001</v>
          </cell>
          <cell r="H622">
            <v>18264.93</v>
          </cell>
        </row>
        <row r="623">
          <cell r="G623" t="str">
            <v>0600100000200010</v>
          </cell>
          <cell r="H623">
            <v>1537.79</v>
          </cell>
        </row>
        <row r="624">
          <cell r="G624" t="str">
            <v>0600100000200011</v>
          </cell>
          <cell r="H624">
            <v>145121.14000000001</v>
          </cell>
        </row>
        <row r="625">
          <cell r="G625" t="str">
            <v>0600100000200012</v>
          </cell>
          <cell r="H625">
            <v>403440.78</v>
          </cell>
        </row>
        <row r="626">
          <cell r="G626" t="str">
            <v>0600100000200013</v>
          </cell>
          <cell r="H626">
            <v>36480.46</v>
          </cell>
        </row>
        <row r="627">
          <cell r="G627" t="str">
            <v>0600100000200017</v>
          </cell>
          <cell r="H627">
            <v>26885.22</v>
          </cell>
        </row>
        <row r="628">
          <cell r="G628" t="str">
            <v>0600100000200103</v>
          </cell>
          <cell r="H628">
            <v>4280</v>
          </cell>
        </row>
        <row r="629">
          <cell r="G629" t="str">
            <v>0600100000200401</v>
          </cell>
          <cell r="H629">
            <v>1949.3</v>
          </cell>
        </row>
        <row r="630">
          <cell r="G630" t="str">
            <v>0600100000200402</v>
          </cell>
          <cell r="H630">
            <v>3662.73</v>
          </cell>
        </row>
        <row r="631">
          <cell r="G631" t="str">
            <v>0600100000200403</v>
          </cell>
          <cell r="H631">
            <v>1450.78</v>
          </cell>
        </row>
        <row r="632">
          <cell r="G632" t="str">
            <v>0600100000200405</v>
          </cell>
          <cell r="H632">
            <v>54.03</v>
          </cell>
        </row>
        <row r="633">
          <cell r="G633" t="str">
            <v>0600100000200406</v>
          </cell>
          <cell r="H633">
            <v>4850.2700000000004</v>
          </cell>
        </row>
        <row r="634">
          <cell r="G634" t="str">
            <v>0600100000200407</v>
          </cell>
          <cell r="H634">
            <v>19170.09</v>
          </cell>
        </row>
        <row r="635">
          <cell r="G635" t="str">
            <v>0600100000200408</v>
          </cell>
          <cell r="H635">
            <v>702.6</v>
          </cell>
        </row>
        <row r="636">
          <cell r="G636" t="str">
            <v>0600100000200412</v>
          </cell>
          <cell r="H636">
            <v>1508.93</v>
          </cell>
        </row>
        <row r="637">
          <cell r="G637" t="str">
            <v>0600100000200419</v>
          </cell>
          <cell r="H637">
            <v>289.02999999999997</v>
          </cell>
        </row>
        <row r="638">
          <cell r="G638" t="str">
            <v>0600100000200420</v>
          </cell>
          <cell r="H638">
            <v>2581.73</v>
          </cell>
        </row>
        <row r="639">
          <cell r="G639" t="str">
            <v>0600100000200511</v>
          </cell>
          <cell r="H639">
            <v>9416.9599999999991</v>
          </cell>
        </row>
        <row r="640">
          <cell r="G640" t="str">
            <v>0600100000200545</v>
          </cell>
          <cell r="H640">
            <v>9918.69</v>
          </cell>
        </row>
        <row r="641">
          <cell r="G641" t="str">
            <v>0600100000200598</v>
          </cell>
          <cell r="H641">
            <v>2850.31</v>
          </cell>
        </row>
        <row r="642">
          <cell r="G642" t="str">
            <v>0600100000200599</v>
          </cell>
          <cell r="H642">
            <v>492.12</v>
          </cell>
        </row>
        <row r="643">
          <cell r="G643" t="str">
            <v>0600100000500599</v>
          </cell>
          <cell r="H643">
            <v>-667.96</v>
          </cell>
        </row>
        <row r="644">
          <cell r="G644" t="str">
            <v>0700100000100001</v>
          </cell>
          <cell r="H644">
            <v>59911.83</v>
          </cell>
        </row>
        <row r="645">
          <cell r="G645" t="str">
            <v>0700100000100002</v>
          </cell>
          <cell r="H645">
            <v>3</v>
          </cell>
        </row>
        <row r="646">
          <cell r="G646" t="str">
            <v>0700100000100007</v>
          </cell>
          <cell r="H646">
            <v>60</v>
          </cell>
        </row>
        <row r="647">
          <cell r="G647" t="str">
            <v>0700100000100105</v>
          </cell>
          <cell r="H647">
            <v>14.77</v>
          </cell>
        </row>
        <row r="648">
          <cell r="G648" t="str">
            <v>0700100000100301</v>
          </cell>
          <cell r="H648">
            <v>12144.83</v>
          </cell>
        </row>
        <row r="649">
          <cell r="G649" t="str">
            <v>0700100000100501</v>
          </cell>
          <cell r="H649">
            <v>547.23</v>
          </cell>
        </row>
        <row r="650">
          <cell r="G650" t="str">
            <v>0700100000100503</v>
          </cell>
          <cell r="H650">
            <v>80</v>
          </cell>
        </row>
        <row r="651">
          <cell r="G651" t="str">
            <v>0700100000200001</v>
          </cell>
          <cell r="H651">
            <v>423.88</v>
          </cell>
        </row>
        <row r="652">
          <cell r="G652" t="str">
            <v>0700100000200401</v>
          </cell>
          <cell r="H652">
            <v>1287.6199999999999</v>
          </cell>
        </row>
        <row r="653">
          <cell r="G653" t="str">
            <v>0700100000200402</v>
          </cell>
          <cell r="H653">
            <v>17.25</v>
          </cell>
        </row>
        <row r="654">
          <cell r="G654" t="str">
            <v>0700100000200403</v>
          </cell>
          <cell r="H654">
            <v>3129.22</v>
          </cell>
        </row>
        <row r="655">
          <cell r="G655" t="str">
            <v>0700100000200407</v>
          </cell>
          <cell r="H655">
            <v>85.85</v>
          </cell>
        </row>
        <row r="656">
          <cell r="G656" t="str">
            <v>0700100000200599</v>
          </cell>
          <cell r="H656">
            <v>112.2</v>
          </cell>
        </row>
        <row r="657">
          <cell r="G657" t="str">
            <v>0711100000200101</v>
          </cell>
          <cell r="H657">
            <v>200000</v>
          </cell>
        </row>
        <row r="658">
          <cell r="G658" t="str">
            <v>0711100000200102</v>
          </cell>
          <cell r="H658">
            <v>7000</v>
          </cell>
        </row>
        <row r="659">
          <cell r="G659" t="str">
            <v>0711100000200103</v>
          </cell>
          <cell r="H659">
            <v>2500</v>
          </cell>
        </row>
        <row r="660">
          <cell r="G660" t="str">
            <v>0711100000200114</v>
          </cell>
          <cell r="H660">
            <v>160576.26999999999</v>
          </cell>
        </row>
        <row r="661">
          <cell r="G661" t="str">
            <v>0711100000200115</v>
          </cell>
          <cell r="H661">
            <v>448079.14</v>
          </cell>
        </row>
        <row r="662">
          <cell r="G662" t="str">
            <v>0711100000200116</v>
          </cell>
          <cell r="H662">
            <v>8977.1</v>
          </cell>
        </row>
        <row r="663">
          <cell r="G663" t="str">
            <v>0711100000200117</v>
          </cell>
          <cell r="H663">
            <v>1185.95</v>
          </cell>
        </row>
        <row r="664">
          <cell r="G664" t="str">
            <v>0711100000200529</v>
          </cell>
          <cell r="H664">
            <v>3352.94</v>
          </cell>
        </row>
        <row r="665">
          <cell r="G665" t="str">
            <v>0711100000400318</v>
          </cell>
          <cell r="H665">
            <v>322126.68</v>
          </cell>
        </row>
        <row r="666">
          <cell r="G666" t="str">
            <v>0711100000500599</v>
          </cell>
          <cell r="H666">
            <v>-19832.53</v>
          </cell>
        </row>
        <row r="667">
          <cell r="G667" t="str">
            <v>0711100000600120</v>
          </cell>
          <cell r="H667">
            <v>-446508.68</v>
          </cell>
        </row>
        <row r="668">
          <cell r="G668" t="str">
            <v>0711100000600318</v>
          </cell>
          <cell r="H668">
            <v>-377160.53</v>
          </cell>
        </row>
        <row r="669">
          <cell r="G669" t="str">
            <v>0720100000100001</v>
          </cell>
          <cell r="H669">
            <v>86058.880000000005</v>
          </cell>
        </row>
        <row r="670">
          <cell r="G670" t="str">
            <v>0720100000100002</v>
          </cell>
          <cell r="H670">
            <v>8564.89</v>
          </cell>
        </row>
        <row r="671">
          <cell r="G671" t="str">
            <v>0720100000100105</v>
          </cell>
          <cell r="H671">
            <v>539.57000000000005</v>
          </cell>
        </row>
        <row r="672">
          <cell r="G672" t="str">
            <v>0720100000100301</v>
          </cell>
          <cell r="H672">
            <v>20376.060000000001</v>
          </cell>
        </row>
        <row r="673">
          <cell r="G673" t="str">
            <v>0720100000200001</v>
          </cell>
          <cell r="H673">
            <v>119.48</v>
          </cell>
        </row>
        <row r="674">
          <cell r="G674" t="str">
            <v>0720100000200406</v>
          </cell>
          <cell r="H674">
            <v>51.37</v>
          </cell>
        </row>
        <row r="675">
          <cell r="G675" t="str">
            <v>0720100000200407</v>
          </cell>
          <cell r="H675">
            <v>398.18</v>
          </cell>
        </row>
        <row r="676">
          <cell r="G676" t="str">
            <v>0720100000200414</v>
          </cell>
          <cell r="H676">
            <v>712.77</v>
          </cell>
        </row>
        <row r="677">
          <cell r="G677" t="str">
            <v>0730100000100001</v>
          </cell>
          <cell r="H677">
            <v>209747.16</v>
          </cell>
        </row>
        <row r="678">
          <cell r="G678" t="str">
            <v>0730100000100002</v>
          </cell>
          <cell r="H678">
            <v>12909.2</v>
          </cell>
        </row>
        <row r="679">
          <cell r="G679" t="str">
            <v>0730100000100003</v>
          </cell>
          <cell r="H679">
            <v>376.6</v>
          </cell>
        </row>
        <row r="680">
          <cell r="G680" t="str">
            <v>0730100000100006</v>
          </cell>
          <cell r="H680">
            <v>648.38</v>
          </cell>
        </row>
        <row r="681">
          <cell r="G681" t="str">
            <v>0730100000100007</v>
          </cell>
          <cell r="H681">
            <v>2730</v>
          </cell>
        </row>
        <row r="682">
          <cell r="G682" t="str">
            <v>0730100000100102</v>
          </cell>
          <cell r="H682">
            <v>24.78</v>
          </cell>
        </row>
        <row r="683">
          <cell r="G683" t="str">
            <v>0730100000100104</v>
          </cell>
          <cell r="H683">
            <v>3709.47</v>
          </cell>
        </row>
        <row r="684">
          <cell r="G684" t="str">
            <v>0730100000100105</v>
          </cell>
          <cell r="H684">
            <v>5828.91</v>
          </cell>
        </row>
        <row r="685">
          <cell r="G685" t="str">
            <v>0730100000100106</v>
          </cell>
          <cell r="H685">
            <v>3456.94</v>
          </cell>
        </row>
        <row r="686">
          <cell r="G686" t="str">
            <v>0730100000100109</v>
          </cell>
          <cell r="H686">
            <v>66</v>
          </cell>
        </row>
        <row r="687">
          <cell r="G687" t="str">
            <v>0730100000100112</v>
          </cell>
          <cell r="H687">
            <v>-447.65</v>
          </cell>
        </row>
        <row r="688">
          <cell r="G688" t="str">
            <v>0730100000100301</v>
          </cell>
          <cell r="H688">
            <v>55287.45</v>
          </cell>
        </row>
        <row r="689">
          <cell r="G689" t="str">
            <v>0730100000100307</v>
          </cell>
          <cell r="H689">
            <v>63.54</v>
          </cell>
        </row>
        <row r="690">
          <cell r="G690" t="str">
            <v>0730100000100501</v>
          </cell>
          <cell r="H690">
            <v>316</v>
          </cell>
        </row>
        <row r="691">
          <cell r="G691" t="str">
            <v>0730100000100503</v>
          </cell>
          <cell r="H691">
            <v>629.37</v>
          </cell>
        </row>
        <row r="692">
          <cell r="G692" t="str">
            <v>0730100000100506</v>
          </cell>
          <cell r="H692">
            <v>1865.92</v>
          </cell>
        </row>
        <row r="693">
          <cell r="G693" t="str">
            <v>0730100000100508</v>
          </cell>
          <cell r="H693">
            <v>605.35</v>
          </cell>
        </row>
        <row r="694">
          <cell r="G694" t="str">
            <v>0730100000100509</v>
          </cell>
          <cell r="H694">
            <v>835.26</v>
          </cell>
        </row>
        <row r="695">
          <cell r="G695" t="str">
            <v>0730100000100513</v>
          </cell>
          <cell r="H695">
            <v>1269.1099999999999</v>
          </cell>
        </row>
        <row r="696">
          <cell r="G696" t="str">
            <v>0730100000200001</v>
          </cell>
          <cell r="H696">
            <v>768.38</v>
          </cell>
        </row>
        <row r="697">
          <cell r="G697" t="str">
            <v>0730100000200002</v>
          </cell>
          <cell r="H697">
            <v>57.24</v>
          </cell>
        </row>
        <row r="698">
          <cell r="G698" t="str">
            <v>0730100000200407</v>
          </cell>
          <cell r="H698">
            <v>307.11</v>
          </cell>
        </row>
        <row r="699">
          <cell r="G699" t="str">
            <v>0730100000200413</v>
          </cell>
          <cell r="H699">
            <v>42.2</v>
          </cell>
        </row>
        <row r="700">
          <cell r="G700" t="str">
            <v>0730100000200414</v>
          </cell>
          <cell r="H700">
            <v>6346.44</v>
          </cell>
        </row>
        <row r="701">
          <cell r="G701" t="str">
            <v>0730100000200416</v>
          </cell>
          <cell r="H701">
            <v>330.01</v>
          </cell>
        </row>
        <row r="702">
          <cell r="G702" t="str">
            <v>0730100000200506</v>
          </cell>
          <cell r="H702">
            <v>18238.62</v>
          </cell>
        </row>
        <row r="703">
          <cell r="G703" t="str">
            <v>0730100000200541</v>
          </cell>
          <cell r="H703">
            <v>13121.57</v>
          </cell>
        </row>
        <row r="704">
          <cell r="G704" t="str">
            <v>0730100000200598</v>
          </cell>
          <cell r="H704">
            <v>9431.73</v>
          </cell>
        </row>
        <row r="705">
          <cell r="G705" t="str">
            <v>0730100000200599</v>
          </cell>
          <cell r="H705">
            <v>989.96</v>
          </cell>
        </row>
        <row r="706">
          <cell r="G706" t="str">
            <v>0730100000200750</v>
          </cell>
          <cell r="H706">
            <v>10196.16</v>
          </cell>
        </row>
        <row r="707">
          <cell r="G707" t="str">
            <v>0730100000200752</v>
          </cell>
          <cell r="H707">
            <v>4465.91</v>
          </cell>
        </row>
        <row r="708">
          <cell r="G708" t="str">
            <v>0730100000400110</v>
          </cell>
          <cell r="H708">
            <v>43169</v>
          </cell>
        </row>
        <row r="709">
          <cell r="G709" t="str">
            <v>0730100000400120</v>
          </cell>
          <cell r="H709">
            <v>18327</v>
          </cell>
        </row>
        <row r="710">
          <cell r="G710" t="str">
            <v>0730100000400121</v>
          </cell>
          <cell r="H710">
            <v>13990</v>
          </cell>
        </row>
        <row r="711">
          <cell r="G711" t="str">
            <v>0730100000500705</v>
          </cell>
          <cell r="H711">
            <v>-268404.5</v>
          </cell>
        </row>
        <row r="712">
          <cell r="G712" t="str">
            <v>0730100000500706</v>
          </cell>
          <cell r="H712">
            <v>-59695.45</v>
          </cell>
        </row>
        <row r="713">
          <cell r="G713" t="str">
            <v>0730100000500707</v>
          </cell>
          <cell r="H713">
            <v>-40924.01</v>
          </cell>
        </row>
        <row r="714">
          <cell r="G714" t="str">
            <v>0730100000500708</v>
          </cell>
          <cell r="H714">
            <v>-4058.48</v>
          </cell>
        </row>
        <row r="715">
          <cell r="G715" t="str">
            <v>0730100000500799</v>
          </cell>
          <cell r="H715">
            <v>-1124.76</v>
          </cell>
        </row>
        <row r="716">
          <cell r="G716" t="str">
            <v>0730100000600399</v>
          </cell>
          <cell r="H716">
            <v>-54958</v>
          </cell>
        </row>
        <row r="717">
          <cell r="G717" t="str">
            <v>0740100000200104</v>
          </cell>
          <cell r="H717">
            <v>625</v>
          </cell>
        </row>
        <row r="718">
          <cell r="G718" t="str">
            <v>0740100000200501</v>
          </cell>
          <cell r="H718">
            <v>970.09</v>
          </cell>
        </row>
        <row r="719">
          <cell r="G719" t="str">
            <v>0740100000200502</v>
          </cell>
          <cell r="H719">
            <v>919.29</v>
          </cell>
        </row>
        <row r="720">
          <cell r="G720" t="str">
            <v>0740100000200506</v>
          </cell>
          <cell r="H720">
            <v>2237.98</v>
          </cell>
        </row>
        <row r="721">
          <cell r="G721" t="str">
            <v>0740100000200599</v>
          </cell>
          <cell r="H721">
            <v>16949.759999999998</v>
          </cell>
        </row>
        <row r="722">
          <cell r="G722" t="str">
            <v>0740100000400120</v>
          </cell>
          <cell r="H722">
            <v>2979</v>
          </cell>
        </row>
        <row r="723">
          <cell r="G723" t="str">
            <v>0740100000500504</v>
          </cell>
          <cell r="H723">
            <v>-35574.65</v>
          </cell>
        </row>
        <row r="724">
          <cell r="G724" t="str">
            <v>0760100000200104</v>
          </cell>
          <cell r="H724">
            <v>1100</v>
          </cell>
        </row>
        <row r="725">
          <cell r="G725" t="str">
            <v>0760100000200506</v>
          </cell>
          <cell r="H725">
            <v>0</v>
          </cell>
        </row>
        <row r="726">
          <cell r="G726" t="str">
            <v>0770100000100001</v>
          </cell>
          <cell r="H726">
            <v>33207.620000000003</v>
          </cell>
        </row>
        <row r="727">
          <cell r="G727" t="str">
            <v>0770100000100007</v>
          </cell>
          <cell r="H727">
            <v>2565</v>
          </cell>
        </row>
        <row r="728">
          <cell r="G728" t="str">
            <v>0770100000100102</v>
          </cell>
          <cell r="H728">
            <v>76.14</v>
          </cell>
        </row>
        <row r="729">
          <cell r="G729" t="str">
            <v>0770100000100105</v>
          </cell>
          <cell r="H729">
            <v>11.13</v>
          </cell>
        </row>
        <row r="730">
          <cell r="G730" t="str">
            <v>0770100000100301</v>
          </cell>
          <cell r="H730">
            <v>9964.81</v>
          </cell>
        </row>
        <row r="731">
          <cell r="G731" t="str">
            <v>0770100000200104</v>
          </cell>
          <cell r="H731">
            <v>6600</v>
          </cell>
        </row>
        <row r="732">
          <cell r="G732" t="str">
            <v>0770100000200501</v>
          </cell>
          <cell r="H732">
            <v>60839.33</v>
          </cell>
        </row>
        <row r="733">
          <cell r="G733" t="str">
            <v>0770100000200502</v>
          </cell>
          <cell r="H733">
            <v>67595.05</v>
          </cell>
        </row>
        <row r="734">
          <cell r="G734" t="str">
            <v>0770100000200506</v>
          </cell>
          <cell r="H734">
            <v>85988.06</v>
          </cell>
        </row>
        <row r="735">
          <cell r="G735" t="str">
            <v>0770100000200511</v>
          </cell>
          <cell r="H735">
            <v>17970.939999999999</v>
          </cell>
        </row>
        <row r="736">
          <cell r="G736" t="str">
            <v>0770100000200598</v>
          </cell>
          <cell r="H736">
            <v>180.78</v>
          </cell>
        </row>
        <row r="737">
          <cell r="G737" t="str">
            <v>0770100000400120</v>
          </cell>
          <cell r="H737">
            <v>10462</v>
          </cell>
        </row>
        <row r="738">
          <cell r="G738" t="str">
            <v>0770100000500599</v>
          </cell>
          <cell r="H738">
            <v>-5109.6499999999996</v>
          </cell>
        </row>
        <row r="739">
          <cell r="G739" t="str">
            <v>0770100000600120</v>
          </cell>
          <cell r="H739">
            <v>-65984</v>
          </cell>
        </row>
        <row r="740">
          <cell r="G740" t="str">
            <v>0770121001100101</v>
          </cell>
          <cell r="H740">
            <v>2069.54</v>
          </cell>
        </row>
        <row r="741">
          <cell r="G741" t="str">
            <v>0770121001200599</v>
          </cell>
          <cell r="H741">
            <v>93</v>
          </cell>
        </row>
        <row r="742">
          <cell r="G742" t="str">
            <v>0770121001200751</v>
          </cell>
          <cell r="H742">
            <v>2055.4</v>
          </cell>
        </row>
        <row r="743">
          <cell r="G743" t="str">
            <v>0770121002100101</v>
          </cell>
          <cell r="H743">
            <v>579.34</v>
          </cell>
        </row>
        <row r="744">
          <cell r="G744" t="str">
            <v>0770121002200657</v>
          </cell>
          <cell r="H744">
            <v>2.9</v>
          </cell>
        </row>
        <row r="745">
          <cell r="G745" t="str">
            <v>0770121002200751</v>
          </cell>
          <cell r="H745">
            <v>158.82</v>
          </cell>
        </row>
        <row r="746">
          <cell r="G746" t="str">
            <v>0770121003100101</v>
          </cell>
          <cell r="H746">
            <v>1361.39</v>
          </cell>
        </row>
        <row r="747">
          <cell r="G747" t="str">
            <v>0770121003200657</v>
          </cell>
          <cell r="H747">
            <v>390.12</v>
          </cell>
        </row>
        <row r="748">
          <cell r="G748" t="str">
            <v>0770121003200751</v>
          </cell>
          <cell r="H748">
            <v>1147.8</v>
          </cell>
        </row>
        <row r="749">
          <cell r="G749" t="str">
            <v>0770121004200599</v>
          </cell>
          <cell r="H749">
            <v>10.61</v>
          </cell>
        </row>
        <row r="750">
          <cell r="G750" t="str">
            <v>0770121004200657</v>
          </cell>
          <cell r="H750">
            <v>53.07</v>
          </cell>
        </row>
        <row r="751">
          <cell r="G751" t="str">
            <v>0770121101100101</v>
          </cell>
          <cell r="H751">
            <v>893.37</v>
          </cell>
        </row>
        <row r="752">
          <cell r="G752" t="str">
            <v>0770121101200657</v>
          </cell>
          <cell r="H752">
            <v>0.7</v>
          </cell>
        </row>
        <row r="753">
          <cell r="G753" t="str">
            <v>0770121101200751</v>
          </cell>
          <cell r="H753">
            <v>1270.5</v>
          </cell>
        </row>
        <row r="754">
          <cell r="G754" t="str">
            <v>0770121102100101</v>
          </cell>
          <cell r="H754">
            <v>877.37</v>
          </cell>
        </row>
        <row r="755">
          <cell r="G755" t="str">
            <v>0770121102200751</v>
          </cell>
          <cell r="H755">
            <v>82.5</v>
          </cell>
        </row>
        <row r="756">
          <cell r="G756" t="str">
            <v>0770121103200599</v>
          </cell>
          <cell r="H756">
            <v>612.36</v>
          </cell>
        </row>
        <row r="757">
          <cell r="G757" t="str">
            <v>0770121104200599</v>
          </cell>
          <cell r="H757">
            <v>805.86</v>
          </cell>
        </row>
        <row r="758">
          <cell r="G758" t="str">
            <v>0770121105100101</v>
          </cell>
          <cell r="H758">
            <v>816.91</v>
          </cell>
        </row>
        <row r="759">
          <cell r="G759" t="str">
            <v>0770121105200751</v>
          </cell>
          <cell r="H759">
            <v>453</v>
          </cell>
        </row>
        <row r="760">
          <cell r="G760" t="str">
            <v>0770121202100101</v>
          </cell>
          <cell r="H760">
            <v>1474.11</v>
          </cell>
        </row>
        <row r="761">
          <cell r="G761" t="str">
            <v>0770121202200751</v>
          </cell>
          <cell r="H761">
            <v>258</v>
          </cell>
        </row>
        <row r="762">
          <cell r="G762" t="str">
            <v>0770121205100101</v>
          </cell>
          <cell r="H762">
            <v>33.119999999999997</v>
          </cell>
        </row>
        <row r="763">
          <cell r="G763" t="str">
            <v>0770122603100101</v>
          </cell>
          <cell r="H763">
            <v>1193.06</v>
          </cell>
        </row>
        <row r="764">
          <cell r="G764" t="str">
            <v>0770122603200751</v>
          </cell>
          <cell r="H764">
            <v>290.5</v>
          </cell>
        </row>
        <row r="765">
          <cell r="G765" t="str">
            <v>0780100000200104</v>
          </cell>
          <cell r="H765">
            <v>2550</v>
          </cell>
        </row>
        <row r="766">
          <cell r="G766" t="str">
            <v>0780100000200501</v>
          </cell>
          <cell r="H766">
            <v>670.5</v>
          </cell>
        </row>
        <row r="767">
          <cell r="G767" t="str">
            <v>0780100000200502</v>
          </cell>
          <cell r="H767">
            <v>12600.59</v>
          </cell>
        </row>
        <row r="768">
          <cell r="G768" t="str">
            <v>0780100000200506</v>
          </cell>
          <cell r="H768">
            <v>424.63</v>
          </cell>
        </row>
        <row r="769">
          <cell r="G769" t="str">
            <v>0780100000500599</v>
          </cell>
          <cell r="H769">
            <v>-854</v>
          </cell>
        </row>
        <row r="770">
          <cell r="G770" t="str">
            <v>0790100000200104</v>
          </cell>
          <cell r="H770">
            <v>1100</v>
          </cell>
        </row>
        <row r="771">
          <cell r="G771" t="str">
            <v>0790100000200506</v>
          </cell>
          <cell r="H771">
            <v>747.86</v>
          </cell>
        </row>
        <row r="772">
          <cell r="G772" t="str">
            <v>0790100000200511</v>
          </cell>
          <cell r="H772">
            <v>62.04</v>
          </cell>
        </row>
        <row r="773">
          <cell r="G773" t="str">
            <v>0790100000500504</v>
          </cell>
          <cell r="H773">
            <v>-30000</v>
          </cell>
        </row>
        <row r="774">
          <cell r="G774" t="str">
            <v>0790121003100101</v>
          </cell>
          <cell r="H774">
            <v>156.87</v>
          </cell>
        </row>
        <row r="775">
          <cell r="G775" t="str">
            <v>0790121003200657</v>
          </cell>
          <cell r="H775">
            <v>10.61</v>
          </cell>
        </row>
        <row r="776">
          <cell r="G776" t="str">
            <v>0790121003200751</v>
          </cell>
          <cell r="H776">
            <v>128</v>
          </cell>
        </row>
        <row r="777">
          <cell r="G777" t="str">
            <v>0790121101100101</v>
          </cell>
          <cell r="H777">
            <v>174.93</v>
          </cell>
        </row>
        <row r="778">
          <cell r="G778" t="str">
            <v>0790121101200751</v>
          </cell>
          <cell r="H778">
            <v>116</v>
          </cell>
        </row>
        <row r="779">
          <cell r="G779" t="str">
            <v>0810100000100001</v>
          </cell>
          <cell r="H779">
            <v>773.14</v>
          </cell>
        </row>
        <row r="780">
          <cell r="G780" t="str">
            <v>0810100000200001</v>
          </cell>
          <cell r="H780">
            <v>65.7</v>
          </cell>
        </row>
        <row r="781">
          <cell r="G781" t="str">
            <v>0810100000200109</v>
          </cell>
          <cell r="H781">
            <v>30127.5</v>
          </cell>
        </row>
        <row r="782">
          <cell r="G782" t="str">
            <v>0810100000200506</v>
          </cell>
          <cell r="H782">
            <v>-14539.59</v>
          </cell>
        </row>
        <row r="783">
          <cell r="G783" t="str">
            <v>0810100000200526</v>
          </cell>
          <cell r="H783">
            <v>280129.17</v>
          </cell>
        </row>
        <row r="784">
          <cell r="G784" t="str">
            <v>0810100000200527</v>
          </cell>
          <cell r="H784">
            <v>11499.43</v>
          </cell>
        </row>
        <row r="785">
          <cell r="G785" t="str">
            <v>0810100000200528</v>
          </cell>
          <cell r="H785">
            <v>7645.21</v>
          </cell>
        </row>
        <row r="786">
          <cell r="G786" t="str">
            <v>0810100000400201</v>
          </cell>
          <cell r="H786">
            <v>830729.27</v>
          </cell>
        </row>
        <row r="787">
          <cell r="G787" t="str">
            <v>0810100000400399</v>
          </cell>
          <cell r="H787">
            <v>125927.44</v>
          </cell>
        </row>
        <row r="788">
          <cell r="G788" t="str">
            <v>0810100000500504</v>
          </cell>
          <cell r="H788">
            <v>-535349.48</v>
          </cell>
        </row>
        <row r="789">
          <cell r="G789" t="str">
            <v>0820100000100101</v>
          </cell>
          <cell r="H789">
            <v>244.38</v>
          </cell>
        </row>
        <row r="790">
          <cell r="G790" t="str">
            <v>0820100000200598</v>
          </cell>
          <cell r="H790">
            <v>197286.62</v>
          </cell>
        </row>
        <row r="791">
          <cell r="G791" t="str">
            <v>0820100000500504</v>
          </cell>
          <cell r="H791">
            <v>-197530.77</v>
          </cell>
        </row>
        <row r="792">
          <cell r="G792" t="str">
            <v>1310100000500527</v>
          </cell>
          <cell r="H792">
            <v>0</v>
          </cell>
        </row>
        <row r="793">
          <cell r="G793" t="str">
            <v>1311100000100001</v>
          </cell>
          <cell r="H793">
            <v>27638.26</v>
          </cell>
        </row>
        <row r="794">
          <cell r="G794" t="str">
            <v>1311100000100301</v>
          </cell>
          <cell r="H794">
            <v>6631.34</v>
          </cell>
        </row>
        <row r="795">
          <cell r="G795" t="str">
            <v>1311100000200301</v>
          </cell>
          <cell r="H795">
            <v>5257.77</v>
          </cell>
        </row>
        <row r="796">
          <cell r="G796" t="str">
            <v>1311100000200315</v>
          </cell>
          <cell r="H796">
            <v>999.17</v>
          </cell>
        </row>
        <row r="797">
          <cell r="G797" t="str">
            <v>1311100000200316</v>
          </cell>
          <cell r="H797">
            <v>2116.33</v>
          </cell>
        </row>
        <row r="798">
          <cell r="G798" t="str">
            <v>1311100000500128</v>
          </cell>
          <cell r="H798">
            <v>-9300</v>
          </cell>
        </row>
        <row r="799">
          <cell r="G799" t="str">
            <v>1311100000500528</v>
          </cell>
          <cell r="H799">
            <v>-56425</v>
          </cell>
        </row>
        <row r="800">
          <cell r="G800" t="str">
            <v>1311100000500720</v>
          </cell>
          <cell r="H800">
            <v>3463.38</v>
          </cell>
        </row>
        <row r="801">
          <cell r="G801" t="str">
            <v>1311200000100001</v>
          </cell>
          <cell r="H801">
            <v>519777.98</v>
          </cell>
        </row>
        <row r="802">
          <cell r="G802" t="str">
            <v>1311200000100002</v>
          </cell>
          <cell r="H802">
            <v>8154.58</v>
          </cell>
        </row>
        <row r="803">
          <cell r="G803" t="str">
            <v>1311200000100102</v>
          </cell>
          <cell r="H803">
            <v>346.96</v>
          </cell>
        </row>
        <row r="804">
          <cell r="G804" t="str">
            <v>1311200000100105</v>
          </cell>
          <cell r="H804">
            <v>1974.51</v>
          </cell>
        </row>
        <row r="805">
          <cell r="G805" t="str">
            <v>1311200000100301</v>
          </cell>
          <cell r="H805">
            <v>104084.42</v>
          </cell>
        </row>
        <row r="806">
          <cell r="G806" t="str">
            <v>1311200000100501</v>
          </cell>
          <cell r="H806">
            <v>2722.61</v>
          </cell>
        </row>
        <row r="807">
          <cell r="G807" t="str">
            <v>1311200000100502</v>
          </cell>
          <cell r="H807">
            <v>1418.21</v>
          </cell>
        </row>
        <row r="808">
          <cell r="G808" t="str">
            <v>1311200000100503</v>
          </cell>
          <cell r="H808">
            <v>143.53</v>
          </cell>
        </row>
        <row r="809">
          <cell r="G809" t="str">
            <v>1311200000200001</v>
          </cell>
          <cell r="H809">
            <v>3751.39</v>
          </cell>
        </row>
        <row r="810">
          <cell r="G810" t="str">
            <v>1311200000200326</v>
          </cell>
          <cell r="H810">
            <v>1921.08</v>
          </cell>
        </row>
        <row r="811">
          <cell r="G811" t="str">
            <v>1311200000200401</v>
          </cell>
          <cell r="H811">
            <v>2641.87</v>
          </cell>
        </row>
        <row r="812">
          <cell r="G812" t="str">
            <v>1311200000200402</v>
          </cell>
          <cell r="H812">
            <v>10460.049999999999</v>
          </cell>
        </row>
        <row r="813">
          <cell r="G813" t="str">
            <v>1311200000200403</v>
          </cell>
          <cell r="H813">
            <v>1815.36</v>
          </cell>
        </row>
        <row r="814">
          <cell r="G814" t="str">
            <v>1311200000200405</v>
          </cell>
          <cell r="H814">
            <v>330.34</v>
          </cell>
        </row>
        <row r="815">
          <cell r="G815" t="str">
            <v>1311200000200406</v>
          </cell>
          <cell r="H815">
            <v>178.23</v>
          </cell>
        </row>
        <row r="816">
          <cell r="G816" t="str">
            <v>1311200000200407</v>
          </cell>
          <cell r="H816">
            <v>2185.92</v>
          </cell>
        </row>
        <row r="817">
          <cell r="G817" t="str">
            <v>1311200000200408</v>
          </cell>
          <cell r="H817">
            <v>109.05</v>
          </cell>
        </row>
        <row r="818">
          <cell r="G818" t="str">
            <v>1311200000200410</v>
          </cell>
          <cell r="H818">
            <v>2066.8000000000002</v>
          </cell>
        </row>
        <row r="819">
          <cell r="G819" t="str">
            <v>1311200000200411</v>
          </cell>
          <cell r="H819">
            <v>5176.3100000000004</v>
          </cell>
        </row>
        <row r="820">
          <cell r="G820" t="str">
            <v>1311200000200416</v>
          </cell>
          <cell r="H820">
            <v>1859.5</v>
          </cell>
        </row>
        <row r="821">
          <cell r="G821" t="str">
            <v>1311200000200418</v>
          </cell>
          <cell r="H821">
            <v>515.86</v>
          </cell>
        </row>
        <row r="822">
          <cell r="G822" t="str">
            <v>1311200000200419</v>
          </cell>
          <cell r="H822">
            <v>984.3</v>
          </cell>
        </row>
        <row r="823">
          <cell r="G823" t="str">
            <v>1311200000200420</v>
          </cell>
          <cell r="H823">
            <v>245.77</v>
          </cell>
        </row>
        <row r="824">
          <cell r="G824" t="str">
            <v>1311200000200542</v>
          </cell>
          <cell r="H824">
            <v>4334.91</v>
          </cell>
        </row>
        <row r="825">
          <cell r="G825" t="str">
            <v>1311200000200599</v>
          </cell>
          <cell r="H825">
            <v>4452.54</v>
          </cell>
        </row>
        <row r="826">
          <cell r="G826" t="str">
            <v>1311200000500646</v>
          </cell>
          <cell r="H826">
            <v>-5381.06</v>
          </cell>
        </row>
        <row r="827">
          <cell r="G827" t="str">
            <v>1331100000100001</v>
          </cell>
          <cell r="H827">
            <v>654537.13</v>
          </cell>
        </row>
        <row r="828">
          <cell r="G828" t="str">
            <v>1331100000100002</v>
          </cell>
          <cell r="H828">
            <v>24726.25</v>
          </cell>
        </row>
        <row r="829">
          <cell r="G829" t="str">
            <v>1331100000100005</v>
          </cell>
          <cell r="H829">
            <v>57739.62</v>
          </cell>
        </row>
        <row r="830">
          <cell r="G830" t="str">
            <v>1331100000100101</v>
          </cell>
          <cell r="H830">
            <v>653.27</v>
          </cell>
        </row>
        <row r="831">
          <cell r="G831" t="str">
            <v>1331100000100105</v>
          </cell>
          <cell r="H831">
            <v>7295.97</v>
          </cell>
        </row>
        <row r="832">
          <cell r="G832" t="str">
            <v>1331100000100106</v>
          </cell>
          <cell r="H832">
            <v>13.7</v>
          </cell>
        </row>
        <row r="833">
          <cell r="G833" t="str">
            <v>1331100000100301</v>
          </cell>
          <cell r="H833">
            <v>153115.12</v>
          </cell>
        </row>
        <row r="834">
          <cell r="G834" t="str">
            <v>1331100000100501</v>
          </cell>
          <cell r="H834">
            <v>2645.4</v>
          </cell>
        </row>
        <row r="835">
          <cell r="G835" t="str">
            <v>1331100000100502</v>
          </cell>
          <cell r="H835">
            <v>1352.15</v>
          </cell>
        </row>
        <row r="836">
          <cell r="G836" t="str">
            <v>1331100000100503</v>
          </cell>
          <cell r="H836">
            <v>768</v>
          </cell>
        </row>
        <row r="837">
          <cell r="G837" t="str">
            <v>1331100000200001</v>
          </cell>
          <cell r="H837">
            <v>5860.76</v>
          </cell>
        </row>
        <row r="838">
          <cell r="G838" t="str">
            <v>1331100000200401</v>
          </cell>
          <cell r="H838">
            <v>2365.44</v>
          </cell>
        </row>
        <row r="839">
          <cell r="G839" t="str">
            <v>1331100000200402</v>
          </cell>
          <cell r="H839">
            <v>13298.6</v>
          </cell>
        </row>
        <row r="840">
          <cell r="G840" t="str">
            <v>1331100000200403</v>
          </cell>
          <cell r="H840">
            <v>1179.0999999999999</v>
          </cell>
        </row>
        <row r="841">
          <cell r="G841" t="str">
            <v>1331100000200405</v>
          </cell>
          <cell r="H841">
            <v>6905.36</v>
          </cell>
        </row>
        <row r="842">
          <cell r="G842" t="str">
            <v>1331100000200406</v>
          </cell>
          <cell r="H842">
            <v>63.6</v>
          </cell>
        </row>
        <row r="843">
          <cell r="G843" t="str">
            <v>1331100000200407</v>
          </cell>
          <cell r="H843">
            <v>10246.879999999999</v>
          </cell>
        </row>
        <row r="844">
          <cell r="G844" t="str">
            <v>1331100000200408</v>
          </cell>
          <cell r="H844">
            <v>62.57</v>
          </cell>
        </row>
        <row r="845">
          <cell r="G845" t="str">
            <v>1331100000200416</v>
          </cell>
          <cell r="H845">
            <v>219.7</v>
          </cell>
        </row>
        <row r="846">
          <cell r="G846" t="str">
            <v>1331100000200418</v>
          </cell>
          <cell r="H846">
            <v>615.86</v>
          </cell>
        </row>
        <row r="847">
          <cell r="G847" t="str">
            <v>1331100000200419</v>
          </cell>
          <cell r="H847">
            <v>1580.06</v>
          </cell>
        </row>
        <row r="848">
          <cell r="G848" t="str">
            <v>1331100000200542</v>
          </cell>
          <cell r="H848">
            <v>26218.44</v>
          </cell>
        </row>
        <row r="849">
          <cell r="G849" t="str">
            <v>1331100000200598</v>
          </cell>
          <cell r="H849">
            <v>198.26</v>
          </cell>
        </row>
        <row r="850">
          <cell r="G850" t="str">
            <v>1331100000200599</v>
          </cell>
          <cell r="H850">
            <v>87.26</v>
          </cell>
        </row>
        <row r="851">
          <cell r="G851" t="str">
            <v>1331100000500113</v>
          </cell>
          <cell r="H851">
            <v>-37500</v>
          </cell>
        </row>
        <row r="852">
          <cell r="G852" t="str">
            <v>1331100000500115</v>
          </cell>
          <cell r="H852">
            <v>-1463015.74</v>
          </cell>
        </row>
        <row r="853">
          <cell r="G853" t="str">
            <v>1331100000500527</v>
          </cell>
          <cell r="H853">
            <v>-3305.86</v>
          </cell>
        </row>
        <row r="854">
          <cell r="G854" t="str">
            <v>1331100000500531</v>
          </cell>
          <cell r="H854">
            <v>-8629.7099999999991</v>
          </cell>
        </row>
        <row r="855">
          <cell r="G855" t="str">
            <v>1331100000500720</v>
          </cell>
          <cell r="H855">
            <v>-262724.51</v>
          </cell>
        </row>
        <row r="856">
          <cell r="G856" t="str">
            <v>1331100000500721</v>
          </cell>
          <cell r="H856">
            <v>-1106.04</v>
          </cell>
        </row>
        <row r="857">
          <cell r="G857" t="str">
            <v>1331100000500726</v>
          </cell>
          <cell r="H857">
            <v>-3447.6</v>
          </cell>
        </row>
        <row r="858">
          <cell r="G858" t="str">
            <v>1341100000100001</v>
          </cell>
          <cell r="H858">
            <v>28417.21</v>
          </cell>
        </row>
        <row r="859">
          <cell r="G859" t="str">
            <v>1341100000100301</v>
          </cell>
          <cell r="H859">
            <v>5738.55</v>
          </cell>
        </row>
        <row r="860">
          <cell r="G860" t="str">
            <v>1342100000100001</v>
          </cell>
          <cell r="H860">
            <v>60869.97</v>
          </cell>
        </row>
        <row r="861">
          <cell r="G861" t="str">
            <v>1342100000100301</v>
          </cell>
          <cell r="H861">
            <v>14037.04</v>
          </cell>
        </row>
        <row r="862">
          <cell r="G862" t="str">
            <v>1342100000200302</v>
          </cell>
          <cell r="H862">
            <v>1312.15</v>
          </cell>
        </row>
        <row r="863">
          <cell r="G863" t="str">
            <v>1342100000500114</v>
          </cell>
          <cell r="H863">
            <v>-38246</v>
          </cell>
        </row>
        <row r="864">
          <cell r="G864" t="str">
            <v>1350100000100001</v>
          </cell>
          <cell r="H864">
            <v>201594.26</v>
          </cell>
        </row>
        <row r="865">
          <cell r="G865" t="str">
            <v>1350100000100105</v>
          </cell>
          <cell r="H865">
            <v>1431.57</v>
          </cell>
        </row>
        <row r="866">
          <cell r="G866" t="str">
            <v>1350100000100301</v>
          </cell>
          <cell r="H866">
            <v>40425.11</v>
          </cell>
        </row>
        <row r="867">
          <cell r="G867" t="str">
            <v>1350100000500113</v>
          </cell>
          <cell r="H867">
            <v>-195.44</v>
          </cell>
        </row>
        <row r="868">
          <cell r="G868" t="str">
            <v>1351100000100001</v>
          </cell>
          <cell r="H868">
            <v>360926.61</v>
          </cell>
        </row>
        <row r="869">
          <cell r="G869" t="str">
            <v>1351100000100002</v>
          </cell>
          <cell r="H869">
            <v>64850.42</v>
          </cell>
        </row>
        <row r="870">
          <cell r="G870" t="str">
            <v>1351100000100301</v>
          </cell>
          <cell r="H870">
            <v>76691.27</v>
          </cell>
        </row>
        <row r="871">
          <cell r="G871" t="str">
            <v>1351100000100501</v>
          </cell>
          <cell r="H871">
            <v>1200</v>
          </cell>
        </row>
        <row r="872">
          <cell r="G872" t="str">
            <v>1351100000100502</v>
          </cell>
          <cell r="H872">
            <v>1500.07</v>
          </cell>
        </row>
        <row r="873">
          <cell r="G873" t="str">
            <v>1351100000100506</v>
          </cell>
          <cell r="H873">
            <v>579.87</v>
          </cell>
        </row>
        <row r="874">
          <cell r="G874" t="str">
            <v>1351100000200001</v>
          </cell>
          <cell r="H874">
            <v>10267.290000000001</v>
          </cell>
        </row>
        <row r="875">
          <cell r="G875" t="str">
            <v>1351100000200106</v>
          </cell>
          <cell r="H875">
            <v>67614.48</v>
          </cell>
        </row>
        <row r="876">
          <cell r="G876" t="str">
            <v>1351100000200401</v>
          </cell>
          <cell r="H876">
            <v>16756.150000000001</v>
          </cell>
        </row>
        <row r="877">
          <cell r="G877" t="str">
            <v>1351100000200402</v>
          </cell>
          <cell r="H877">
            <v>2993.55</v>
          </cell>
        </row>
        <row r="878">
          <cell r="G878" t="str">
            <v>1351100000200403</v>
          </cell>
          <cell r="H878">
            <v>1456.32</v>
          </cell>
        </row>
        <row r="879">
          <cell r="G879" t="str">
            <v>1351100000200405</v>
          </cell>
          <cell r="H879">
            <v>1685.31</v>
          </cell>
        </row>
        <row r="880">
          <cell r="G880" t="str">
            <v>1351100000200406</v>
          </cell>
          <cell r="H880">
            <v>71.95</v>
          </cell>
        </row>
        <row r="881">
          <cell r="G881" t="str">
            <v>1351100000200407</v>
          </cell>
          <cell r="H881">
            <v>6263.72</v>
          </cell>
        </row>
        <row r="882">
          <cell r="G882" t="str">
            <v>1351100000200414</v>
          </cell>
          <cell r="H882">
            <v>529.39</v>
          </cell>
        </row>
        <row r="883">
          <cell r="G883" t="str">
            <v>1351100000200416</v>
          </cell>
          <cell r="H883">
            <v>41.15</v>
          </cell>
        </row>
        <row r="884">
          <cell r="G884" t="str">
            <v>1351100000200419</v>
          </cell>
          <cell r="H884">
            <v>1067.93</v>
          </cell>
        </row>
        <row r="885">
          <cell r="G885" t="str">
            <v>1351100000200598</v>
          </cell>
          <cell r="H885">
            <v>999</v>
          </cell>
        </row>
        <row r="886">
          <cell r="G886" t="str">
            <v>1351100000200599</v>
          </cell>
          <cell r="H886">
            <v>481.75</v>
          </cell>
        </row>
        <row r="887">
          <cell r="G887" t="str">
            <v>1351100000500115</v>
          </cell>
          <cell r="H887">
            <v>-978809.74</v>
          </cell>
        </row>
        <row r="888">
          <cell r="G888" t="str">
            <v>1351100000500117</v>
          </cell>
          <cell r="H888">
            <v>-1575</v>
          </cell>
        </row>
        <row r="889">
          <cell r="G889" t="str">
            <v>1351100000500118</v>
          </cell>
          <cell r="H889">
            <v>-43632.5</v>
          </cell>
        </row>
        <row r="890">
          <cell r="G890" t="str">
            <v>1351100000500527</v>
          </cell>
          <cell r="H890">
            <v>-997.87</v>
          </cell>
        </row>
        <row r="891">
          <cell r="G891" t="str">
            <v>1351100000500599</v>
          </cell>
          <cell r="H891">
            <v>-120</v>
          </cell>
        </row>
        <row r="892">
          <cell r="G892" t="str">
            <v>1352100000100001</v>
          </cell>
          <cell r="H892">
            <v>4601</v>
          </cell>
        </row>
        <row r="893">
          <cell r="G893" t="str">
            <v>1352100000100301</v>
          </cell>
          <cell r="H893">
            <v>1022.49</v>
          </cell>
        </row>
        <row r="894">
          <cell r="G894" t="str">
            <v>1352100000500101</v>
          </cell>
          <cell r="H894">
            <v>-45403.75</v>
          </cell>
        </row>
        <row r="895">
          <cell r="G895" t="str">
            <v>1353100000100001</v>
          </cell>
          <cell r="H895">
            <v>33168.089999999997</v>
          </cell>
        </row>
        <row r="896">
          <cell r="G896" t="str">
            <v>1353100000100301</v>
          </cell>
          <cell r="H896">
            <v>8259.0300000000007</v>
          </cell>
        </row>
        <row r="897">
          <cell r="G897" t="str">
            <v>1353100000500117</v>
          </cell>
          <cell r="H897">
            <v>-8480</v>
          </cell>
        </row>
        <row r="898">
          <cell r="G898" t="str">
            <v>1353100000500118</v>
          </cell>
          <cell r="H898">
            <v>-43632.5</v>
          </cell>
        </row>
        <row r="899">
          <cell r="G899" t="str">
            <v>1410100000100001</v>
          </cell>
          <cell r="H899">
            <v>282331.86</v>
          </cell>
        </row>
        <row r="900">
          <cell r="G900" t="str">
            <v>1410100000100002</v>
          </cell>
          <cell r="H900">
            <v>377.16</v>
          </cell>
        </row>
        <row r="901">
          <cell r="G901" t="str">
            <v>1410100000100105</v>
          </cell>
          <cell r="H901">
            <v>15.08</v>
          </cell>
        </row>
        <row r="902">
          <cell r="G902" t="str">
            <v>1410100000100301</v>
          </cell>
          <cell r="H902">
            <v>53933.279999999999</v>
          </cell>
        </row>
        <row r="903">
          <cell r="G903" t="str">
            <v>1410100000100501</v>
          </cell>
          <cell r="H903">
            <v>915.98</v>
          </cell>
        </row>
        <row r="904">
          <cell r="G904" t="str">
            <v>1410100000100502</v>
          </cell>
          <cell r="H904">
            <v>2937.87</v>
          </cell>
        </row>
        <row r="905">
          <cell r="G905" t="str">
            <v>1410100000100503</v>
          </cell>
          <cell r="H905">
            <v>263.10000000000002</v>
          </cell>
        </row>
        <row r="906">
          <cell r="G906" t="str">
            <v>1410100000200001</v>
          </cell>
          <cell r="H906">
            <v>19327.75</v>
          </cell>
        </row>
        <row r="907">
          <cell r="G907" t="str">
            <v>1410100000200002</v>
          </cell>
          <cell r="H907">
            <v>5498.76</v>
          </cell>
        </row>
        <row r="908">
          <cell r="G908" t="str">
            <v>1410100000200401</v>
          </cell>
          <cell r="H908">
            <v>158.27000000000001</v>
          </cell>
        </row>
        <row r="909">
          <cell r="G909" t="str">
            <v>1410100000200402</v>
          </cell>
          <cell r="H909">
            <v>7056.13</v>
          </cell>
        </row>
        <row r="910">
          <cell r="G910" t="str">
            <v>1410100000200403</v>
          </cell>
          <cell r="H910">
            <v>1233.8399999999999</v>
          </cell>
        </row>
        <row r="911">
          <cell r="G911" t="str">
            <v>1410100000200405</v>
          </cell>
          <cell r="H911">
            <v>1983.67</v>
          </cell>
        </row>
        <row r="912">
          <cell r="G912" t="str">
            <v>1410100000200406</v>
          </cell>
          <cell r="H912">
            <v>1180.29</v>
          </cell>
        </row>
        <row r="913">
          <cell r="G913" t="str">
            <v>1410100000200407</v>
          </cell>
          <cell r="H913">
            <v>6865.19</v>
          </cell>
        </row>
        <row r="914">
          <cell r="G914" t="str">
            <v>1410100000200408</v>
          </cell>
          <cell r="H914">
            <v>465.41</v>
          </cell>
        </row>
        <row r="915">
          <cell r="G915" t="str">
            <v>1410100000200414</v>
          </cell>
          <cell r="H915">
            <v>362.46</v>
          </cell>
        </row>
        <row r="916">
          <cell r="G916" t="str">
            <v>1410100000200416</v>
          </cell>
          <cell r="H916">
            <v>398.81</v>
          </cell>
        </row>
        <row r="917">
          <cell r="G917" t="str">
            <v>1410100000200419</v>
          </cell>
          <cell r="H917">
            <v>2271.87</v>
          </cell>
        </row>
        <row r="918">
          <cell r="G918" t="str">
            <v>1410100000200420</v>
          </cell>
          <cell r="H918">
            <v>4049.82</v>
          </cell>
        </row>
        <row r="919">
          <cell r="G919" t="str">
            <v>1410100000200506</v>
          </cell>
          <cell r="H919">
            <v>380.28</v>
          </cell>
        </row>
        <row r="920">
          <cell r="G920" t="str">
            <v>1410100000200599</v>
          </cell>
          <cell r="H920">
            <v>3146.48</v>
          </cell>
        </row>
        <row r="921">
          <cell r="G921" t="str">
            <v>1410100000200713</v>
          </cell>
          <cell r="H921">
            <v>6930.29</v>
          </cell>
        </row>
        <row r="922">
          <cell r="G922" t="str">
            <v>1410100000200714</v>
          </cell>
          <cell r="H922">
            <v>6859.93</v>
          </cell>
        </row>
        <row r="923">
          <cell r="G923" t="str">
            <v>1410100000400341</v>
          </cell>
          <cell r="H923">
            <v>215380</v>
          </cell>
        </row>
        <row r="924">
          <cell r="G924" t="str">
            <v>1411100000100001</v>
          </cell>
          <cell r="H924">
            <v>5353202.42</v>
          </cell>
        </row>
        <row r="925">
          <cell r="G925" t="str">
            <v>1411100000100003</v>
          </cell>
          <cell r="H925">
            <v>33793.75</v>
          </cell>
        </row>
        <row r="926">
          <cell r="G926" t="str">
            <v>1411100000100006</v>
          </cell>
          <cell r="H926">
            <v>32341.4</v>
          </cell>
        </row>
        <row r="927">
          <cell r="G927" t="str">
            <v>1411100000100105</v>
          </cell>
          <cell r="H927">
            <v>15733.17</v>
          </cell>
        </row>
        <row r="928">
          <cell r="G928" t="str">
            <v>1411100000100301</v>
          </cell>
          <cell r="H928">
            <v>1159175.3799999999</v>
          </cell>
        </row>
        <row r="929">
          <cell r="G929" t="str">
            <v>1411100000100306</v>
          </cell>
          <cell r="H929">
            <v>39625.53</v>
          </cell>
        </row>
        <row r="930">
          <cell r="G930" t="str">
            <v>1411100000100307</v>
          </cell>
          <cell r="H930">
            <v>4309.75</v>
          </cell>
        </row>
        <row r="931">
          <cell r="G931" t="str">
            <v>1411100000100505</v>
          </cell>
          <cell r="H931">
            <v>1079.78</v>
          </cell>
        </row>
        <row r="932">
          <cell r="G932" t="str">
            <v>1411100000100506</v>
          </cell>
          <cell r="H932">
            <v>20738.39</v>
          </cell>
        </row>
        <row r="933">
          <cell r="G933" t="str">
            <v>1411100000200015</v>
          </cell>
          <cell r="H933">
            <v>129625</v>
          </cell>
        </row>
        <row r="934">
          <cell r="G934" t="str">
            <v>1411100000200104</v>
          </cell>
          <cell r="H934">
            <v>4520.68</v>
          </cell>
        </row>
        <row r="935">
          <cell r="G935" t="str">
            <v>1411100000200414</v>
          </cell>
          <cell r="H935">
            <v>29190.04</v>
          </cell>
        </row>
        <row r="936">
          <cell r="G936" t="str">
            <v>1411100000200415</v>
          </cell>
          <cell r="H936">
            <v>12209.43</v>
          </cell>
        </row>
        <row r="937">
          <cell r="G937" t="str">
            <v>1411100000200501</v>
          </cell>
          <cell r="H937">
            <v>24404.99</v>
          </cell>
        </row>
        <row r="938">
          <cell r="G938" t="str">
            <v>1411100000200502</v>
          </cell>
          <cell r="H938">
            <v>20180.95</v>
          </cell>
        </row>
        <row r="939">
          <cell r="G939" t="str">
            <v>1411100000200506</v>
          </cell>
          <cell r="H939">
            <v>59565.22</v>
          </cell>
        </row>
        <row r="940">
          <cell r="G940" t="str">
            <v>1411100000200509</v>
          </cell>
          <cell r="H940">
            <v>10723.66</v>
          </cell>
        </row>
        <row r="941">
          <cell r="G941" t="str">
            <v>1411100000200702</v>
          </cell>
          <cell r="H941">
            <v>6595.37</v>
          </cell>
        </row>
        <row r="942">
          <cell r="G942" t="str">
            <v>1411100000200703</v>
          </cell>
          <cell r="H942">
            <v>787</v>
          </cell>
        </row>
        <row r="943">
          <cell r="G943" t="str">
            <v>1411100000200704</v>
          </cell>
          <cell r="H943">
            <v>10875.35</v>
          </cell>
        </row>
        <row r="944">
          <cell r="G944" t="str">
            <v>1411100000200705</v>
          </cell>
          <cell r="H944">
            <v>8204.66</v>
          </cell>
        </row>
        <row r="945">
          <cell r="G945" t="str">
            <v>1411100000200709</v>
          </cell>
          <cell r="H945">
            <v>1903.03</v>
          </cell>
        </row>
        <row r="946">
          <cell r="G946" t="str">
            <v>1411100000200710</v>
          </cell>
          <cell r="H946">
            <v>4336.7299999999996</v>
          </cell>
        </row>
        <row r="947">
          <cell r="G947" t="str">
            <v>1411100000200711</v>
          </cell>
          <cell r="H947">
            <v>9688.89</v>
          </cell>
        </row>
        <row r="948">
          <cell r="G948" t="str">
            <v>1411100000200715</v>
          </cell>
          <cell r="H948">
            <v>687</v>
          </cell>
        </row>
        <row r="949">
          <cell r="G949" t="str">
            <v>1411100000200716</v>
          </cell>
          <cell r="H949">
            <v>3292.71</v>
          </cell>
        </row>
        <row r="950">
          <cell r="G950" t="str">
            <v>1411100000200717</v>
          </cell>
          <cell r="H950">
            <v>2001.19</v>
          </cell>
        </row>
        <row r="951">
          <cell r="G951" t="str">
            <v>1411100000200718</v>
          </cell>
          <cell r="H951">
            <v>1893.69</v>
          </cell>
        </row>
        <row r="952">
          <cell r="G952" t="str">
            <v>1411100000200720</v>
          </cell>
          <cell r="H952">
            <v>11189.95</v>
          </cell>
        </row>
        <row r="953">
          <cell r="G953" t="str">
            <v>1411100000200751</v>
          </cell>
          <cell r="H953">
            <v>4481.84</v>
          </cell>
        </row>
        <row r="954">
          <cell r="G954" t="str">
            <v>1411100000400399</v>
          </cell>
          <cell r="H954">
            <v>252602</v>
          </cell>
        </row>
        <row r="955">
          <cell r="G955" t="str">
            <v>1411100000500599</v>
          </cell>
          <cell r="H955">
            <v>-6689.75</v>
          </cell>
        </row>
        <row r="956">
          <cell r="G956" t="str">
            <v>1411100000500799</v>
          </cell>
          <cell r="H956">
            <v>-1682.25</v>
          </cell>
        </row>
        <row r="957">
          <cell r="G957" t="str">
            <v>1411100000600399</v>
          </cell>
          <cell r="H957">
            <v>-70930</v>
          </cell>
        </row>
        <row r="958">
          <cell r="G958" t="str">
            <v>1450100000100001</v>
          </cell>
          <cell r="H958">
            <v>244744.06</v>
          </cell>
        </row>
        <row r="959">
          <cell r="G959" t="str">
            <v>1450100000100003</v>
          </cell>
          <cell r="H959">
            <v>1745.33</v>
          </cell>
        </row>
        <row r="960">
          <cell r="G960" t="str">
            <v>1450100000100007</v>
          </cell>
          <cell r="H960">
            <v>4283.3999999999996</v>
          </cell>
        </row>
        <row r="961">
          <cell r="G961" t="str">
            <v>1450100000100105</v>
          </cell>
          <cell r="H961">
            <v>1166.0899999999999</v>
          </cell>
        </row>
        <row r="962">
          <cell r="G962" t="str">
            <v>1450100000100301</v>
          </cell>
          <cell r="H962">
            <v>52368.57</v>
          </cell>
        </row>
        <row r="963">
          <cell r="G963" t="str">
            <v>1450100000100502</v>
          </cell>
          <cell r="H963">
            <v>923.11</v>
          </cell>
        </row>
        <row r="964">
          <cell r="G964" t="str">
            <v>1450100000200409</v>
          </cell>
          <cell r="H964">
            <v>7941.24</v>
          </cell>
        </row>
        <row r="965">
          <cell r="G965" t="str">
            <v>1450100000200414</v>
          </cell>
          <cell r="H965">
            <v>224.97</v>
          </cell>
        </row>
        <row r="966">
          <cell r="G966" t="str">
            <v>1450100000200543</v>
          </cell>
          <cell r="H966">
            <v>7773</v>
          </cell>
        </row>
        <row r="967">
          <cell r="G967" t="str">
            <v>1450100000200601</v>
          </cell>
          <cell r="H967">
            <v>2117.5300000000002</v>
          </cell>
        </row>
        <row r="968">
          <cell r="G968" t="str">
            <v>1450100000200701</v>
          </cell>
          <cell r="H968">
            <v>1959.1</v>
          </cell>
        </row>
        <row r="969">
          <cell r="G969" t="str">
            <v>1450100000200708</v>
          </cell>
          <cell r="H969">
            <v>2713.39</v>
          </cell>
        </row>
        <row r="970">
          <cell r="G970" t="str">
            <v>1450100000200712</v>
          </cell>
          <cell r="H970">
            <v>1772.39</v>
          </cell>
        </row>
        <row r="971">
          <cell r="G971" t="str">
            <v>1450100000200719</v>
          </cell>
          <cell r="H971">
            <v>3274.31</v>
          </cell>
        </row>
        <row r="972">
          <cell r="G972" t="str">
            <v>1450100000500104</v>
          </cell>
          <cell r="H972">
            <v>-12976.16</v>
          </cell>
        </row>
        <row r="973">
          <cell r="G973" t="str">
            <v>1450100000500123</v>
          </cell>
          <cell r="H973">
            <v>-133140</v>
          </cell>
        </row>
        <row r="974">
          <cell r="G974" t="str">
            <v>1500100000100001</v>
          </cell>
          <cell r="H974">
            <v>94870.53</v>
          </cell>
        </row>
        <row r="975">
          <cell r="G975" t="str">
            <v>1500100000100105</v>
          </cell>
          <cell r="H975">
            <v>6370.19</v>
          </cell>
        </row>
        <row r="976">
          <cell r="G976" t="str">
            <v>1500100000100301</v>
          </cell>
          <cell r="H976">
            <v>13313.51</v>
          </cell>
        </row>
        <row r="977">
          <cell r="G977" t="str">
            <v>1511100000100001</v>
          </cell>
          <cell r="H977">
            <v>138780.70000000001</v>
          </cell>
        </row>
        <row r="978">
          <cell r="G978" t="str">
            <v>1511100000100002</v>
          </cell>
          <cell r="H978">
            <v>18778.8</v>
          </cell>
        </row>
        <row r="979">
          <cell r="G979" t="str">
            <v>1511100000100105</v>
          </cell>
          <cell r="H979">
            <v>2104.52</v>
          </cell>
        </row>
        <row r="980">
          <cell r="G980" t="str">
            <v>1511100000100301</v>
          </cell>
          <cell r="H980">
            <v>41927.129999999997</v>
          </cell>
        </row>
        <row r="981">
          <cell r="G981" t="str">
            <v>1511100000200001</v>
          </cell>
          <cell r="H981">
            <v>27866.19</v>
          </cell>
        </row>
        <row r="982">
          <cell r="G982" t="str">
            <v>1511100000200015</v>
          </cell>
          <cell r="H982">
            <v>746.98</v>
          </cell>
        </row>
        <row r="983">
          <cell r="G983" t="str">
            <v>1511100000200401</v>
          </cell>
          <cell r="H983">
            <v>904.4</v>
          </cell>
        </row>
        <row r="984">
          <cell r="G984" t="str">
            <v>1511100000200402</v>
          </cell>
          <cell r="H984">
            <v>19342.09</v>
          </cell>
        </row>
        <row r="985">
          <cell r="G985" t="str">
            <v>1511100000200403</v>
          </cell>
          <cell r="H985">
            <v>4687.8999999999996</v>
          </cell>
        </row>
        <row r="986">
          <cell r="G986" t="str">
            <v>1511100000200405</v>
          </cell>
          <cell r="H986">
            <v>3100.31</v>
          </cell>
        </row>
        <row r="987">
          <cell r="G987" t="str">
            <v>1511100000200406</v>
          </cell>
          <cell r="H987">
            <v>33.299999999999997</v>
          </cell>
        </row>
        <row r="988">
          <cell r="G988" t="str">
            <v>1511100000200407</v>
          </cell>
          <cell r="H988">
            <v>6406.26</v>
          </cell>
        </row>
        <row r="989">
          <cell r="G989" t="str">
            <v>1511100000200408</v>
          </cell>
          <cell r="H989">
            <v>435.68</v>
          </cell>
        </row>
        <row r="990">
          <cell r="G990" t="str">
            <v>1511100000200419</v>
          </cell>
          <cell r="H990">
            <v>94.73</v>
          </cell>
        </row>
        <row r="991">
          <cell r="G991" t="str">
            <v>1511100000200420</v>
          </cell>
          <cell r="H991">
            <v>177.55</v>
          </cell>
        </row>
        <row r="992">
          <cell r="G992" t="str">
            <v>1511100000200543</v>
          </cell>
          <cell r="H992">
            <v>4780.99</v>
          </cell>
        </row>
        <row r="993">
          <cell r="G993" t="str">
            <v>1511100000200599</v>
          </cell>
          <cell r="H993">
            <v>364.08</v>
          </cell>
        </row>
        <row r="994">
          <cell r="G994" t="str">
            <v>1511100000500527</v>
          </cell>
          <cell r="H994">
            <v>140.01</v>
          </cell>
        </row>
        <row r="995">
          <cell r="G995" t="str">
            <v>1511100000500599</v>
          </cell>
          <cell r="H995">
            <v>-98.99</v>
          </cell>
        </row>
        <row r="996">
          <cell r="G996" t="str">
            <v>1511100000500727</v>
          </cell>
          <cell r="H996">
            <v>-12371.66</v>
          </cell>
        </row>
        <row r="997">
          <cell r="G997" t="str">
            <v>1511100000600120</v>
          </cell>
          <cell r="H997">
            <v>-55761</v>
          </cell>
        </row>
        <row r="998">
          <cell r="G998" t="str">
            <v>1511200000500720</v>
          </cell>
          <cell r="H998">
            <v>-186424.85</v>
          </cell>
        </row>
        <row r="999">
          <cell r="G999" t="str">
            <v>1511200000500721</v>
          </cell>
          <cell r="H999">
            <v>-215065.34</v>
          </cell>
        </row>
        <row r="1000">
          <cell r="G1000" t="str">
            <v>1511200000500730</v>
          </cell>
          <cell r="H1000">
            <v>-154299.01</v>
          </cell>
        </row>
        <row r="1001">
          <cell r="G1001" t="str">
            <v>1514100000200531</v>
          </cell>
          <cell r="H1001">
            <v>417472.29</v>
          </cell>
        </row>
        <row r="1002">
          <cell r="G1002" t="str">
            <v>1514100000200532</v>
          </cell>
          <cell r="H1002">
            <v>14402.66</v>
          </cell>
        </row>
        <row r="1003">
          <cell r="G1003" t="str">
            <v>1514100000200546</v>
          </cell>
          <cell r="H1003">
            <v>50239.81</v>
          </cell>
        </row>
        <row r="1004">
          <cell r="G1004" t="str">
            <v>1514100000500723</v>
          </cell>
          <cell r="H1004">
            <v>-323.37</v>
          </cell>
        </row>
        <row r="1005">
          <cell r="G1005" t="str">
            <v>1514100000500799</v>
          </cell>
          <cell r="H1005">
            <v>-6436.18</v>
          </cell>
        </row>
        <row r="1006">
          <cell r="G1006" t="str">
            <v>1620100000500703</v>
          </cell>
          <cell r="H1006">
            <v>-447071.53</v>
          </cell>
        </row>
        <row r="1007">
          <cell r="G1007" t="str">
            <v>1620120001100101</v>
          </cell>
          <cell r="H1007">
            <v>15415</v>
          </cell>
        </row>
        <row r="1008">
          <cell r="G1008" t="str">
            <v>1620120001200657</v>
          </cell>
          <cell r="H1008">
            <v>1698.93</v>
          </cell>
        </row>
        <row r="1009">
          <cell r="G1009" t="str">
            <v>1620120001200751</v>
          </cell>
          <cell r="H1009">
            <v>8027.65</v>
          </cell>
        </row>
        <row r="1010">
          <cell r="G1010" t="str">
            <v>1620120002100101</v>
          </cell>
          <cell r="H1010">
            <v>6873.53</v>
          </cell>
        </row>
        <row r="1011">
          <cell r="G1011" t="str">
            <v>1620120002200599</v>
          </cell>
          <cell r="H1011">
            <v>9447.86</v>
          </cell>
        </row>
        <row r="1012">
          <cell r="G1012" t="str">
            <v>1620120002200657</v>
          </cell>
          <cell r="H1012">
            <v>82.41</v>
          </cell>
        </row>
        <row r="1013">
          <cell r="G1013" t="str">
            <v>1620120002200751</v>
          </cell>
          <cell r="H1013">
            <v>4023.3</v>
          </cell>
        </row>
        <row r="1014">
          <cell r="G1014" t="str">
            <v>1620120003100101</v>
          </cell>
          <cell r="H1014">
            <v>1635.25</v>
          </cell>
        </row>
        <row r="1015">
          <cell r="G1015" t="str">
            <v>1620120003200751</v>
          </cell>
          <cell r="H1015">
            <v>1480</v>
          </cell>
        </row>
        <row r="1016">
          <cell r="G1016" t="str">
            <v>1620120303100101</v>
          </cell>
          <cell r="H1016">
            <v>235.49</v>
          </cell>
        </row>
        <row r="1017">
          <cell r="G1017" t="str">
            <v>1620120304100101</v>
          </cell>
          <cell r="H1017">
            <v>1134.1099999999999</v>
          </cell>
        </row>
        <row r="1018">
          <cell r="G1018" t="str">
            <v>1620120304200657</v>
          </cell>
          <cell r="H1018">
            <v>185.03</v>
          </cell>
        </row>
        <row r="1019">
          <cell r="G1019" t="str">
            <v>1620120304200751</v>
          </cell>
          <cell r="H1019">
            <v>2021.75</v>
          </cell>
        </row>
        <row r="1020">
          <cell r="G1020" t="str">
            <v>1620120401100101</v>
          </cell>
          <cell r="H1020">
            <v>7256.65</v>
          </cell>
        </row>
        <row r="1021">
          <cell r="G1021" t="str">
            <v>1620120401200751</v>
          </cell>
          <cell r="H1021">
            <v>15016.8</v>
          </cell>
        </row>
        <row r="1022">
          <cell r="G1022" t="str">
            <v>1620120402100101</v>
          </cell>
          <cell r="H1022">
            <v>4516.34</v>
          </cell>
        </row>
        <row r="1023">
          <cell r="G1023" t="str">
            <v>1620120402200657</v>
          </cell>
          <cell r="H1023">
            <v>15.39</v>
          </cell>
        </row>
        <row r="1024">
          <cell r="G1024" t="str">
            <v>1620120402200751</v>
          </cell>
          <cell r="H1024">
            <v>2064.5</v>
          </cell>
        </row>
        <row r="1025">
          <cell r="G1025" t="str">
            <v>1620120405100101</v>
          </cell>
          <cell r="H1025">
            <v>267.01</v>
          </cell>
        </row>
        <row r="1026">
          <cell r="G1026" t="str">
            <v>1620120405200599</v>
          </cell>
          <cell r="H1026">
            <v>512</v>
          </cell>
        </row>
        <row r="1027">
          <cell r="G1027" t="str">
            <v>1620120405200657</v>
          </cell>
          <cell r="H1027">
            <v>65.91</v>
          </cell>
        </row>
        <row r="1028">
          <cell r="G1028" t="str">
            <v>1620120405200751</v>
          </cell>
          <cell r="H1028">
            <v>58.5</v>
          </cell>
        </row>
        <row r="1029">
          <cell r="G1029" t="str">
            <v>1620120406100101</v>
          </cell>
          <cell r="H1029">
            <v>1842.32</v>
          </cell>
        </row>
        <row r="1030">
          <cell r="G1030" t="str">
            <v>1620120406200751</v>
          </cell>
          <cell r="H1030">
            <v>1302.2</v>
          </cell>
        </row>
        <row r="1031">
          <cell r="G1031" t="str">
            <v>1620120408100101</v>
          </cell>
          <cell r="H1031">
            <v>132.03</v>
          </cell>
        </row>
        <row r="1032">
          <cell r="G1032" t="str">
            <v>1620120416100101</v>
          </cell>
          <cell r="H1032">
            <v>11979.26</v>
          </cell>
        </row>
        <row r="1033">
          <cell r="G1033" t="str">
            <v>1620120416200657</v>
          </cell>
          <cell r="H1033">
            <v>14.69</v>
          </cell>
        </row>
        <row r="1034">
          <cell r="G1034" t="str">
            <v>1620120416200751</v>
          </cell>
          <cell r="H1034">
            <v>3851.35</v>
          </cell>
        </row>
        <row r="1035">
          <cell r="G1035" t="str">
            <v>1620120423100101</v>
          </cell>
          <cell r="H1035">
            <v>1780.24</v>
          </cell>
        </row>
        <row r="1036">
          <cell r="G1036" t="str">
            <v>1620120423200599</v>
          </cell>
          <cell r="H1036">
            <v>3480.32</v>
          </cell>
        </row>
        <row r="1037">
          <cell r="G1037" t="str">
            <v>1620120423200657</v>
          </cell>
          <cell r="H1037">
            <v>92.66</v>
          </cell>
        </row>
        <row r="1038">
          <cell r="G1038" t="str">
            <v>1620120423200751</v>
          </cell>
          <cell r="H1038">
            <v>468.1</v>
          </cell>
        </row>
        <row r="1039">
          <cell r="G1039" t="str">
            <v>1620120701100101</v>
          </cell>
          <cell r="H1039">
            <v>8825.16</v>
          </cell>
        </row>
        <row r="1040">
          <cell r="G1040" t="str">
            <v>1620120701200657</v>
          </cell>
          <cell r="H1040">
            <v>46.99</v>
          </cell>
        </row>
        <row r="1041">
          <cell r="G1041" t="str">
            <v>1620120701200751</v>
          </cell>
          <cell r="H1041">
            <v>9189.59</v>
          </cell>
        </row>
        <row r="1042">
          <cell r="G1042" t="str">
            <v>1620120702100101</v>
          </cell>
          <cell r="H1042">
            <v>64.790000000000006</v>
          </cell>
        </row>
        <row r="1043">
          <cell r="G1043" t="str">
            <v>1620120702200751</v>
          </cell>
          <cell r="H1043">
            <v>0</v>
          </cell>
        </row>
        <row r="1044">
          <cell r="G1044" t="str">
            <v>1620120704100101</v>
          </cell>
          <cell r="H1044">
            <v>194.51</v>
          </cell>
        </row>
        <row r="1045">
          <cell r="G1045" t="str">
            <v>1620120704200751</v>
          </cell>
          <cell r="H1045">
            <v>440</v>
          </cell>
        </row>
        <row r="1046">
          <cell r="G1046" t="str">
            <v>1620120705100101</v>
          </cell>
          <cell r="H1046">
            <v>2644.58</v>
          </cell>
        </row>
        <row r="1047">
          <cell r="G1047" t="str">
            <v>1620120705200599</v>
          </cell>
          <cell r="H1047">
            <v>1558.39</v>
          </cell>
        </row>
        <row r="1048">
          <cell r="G1048" t="str">
            <v>1620120705200657</v>
          </cell>
          <cell r="H1048">
            <v>208.83</v>
          </cell>
        </row>
        <row r="1049">
          <cell r="G1049" t="str">
            <v>1620120705200751</v>
          </cell>
          <cell r="H1049">
            <v>5890.38</v>
          </cell>
        </row>
        <row r="1050">
          <cell r="G1050" t="str">
            <v>1620120707100101</v>
          </cell>
          <cell r="H1050">
            <v>50.73</v>
          </cell>
        </row>
        <row r="1051">
          <cell r="G1051" t="str">
            <v>1620120707200657</v>
          </cell>
          <cell r="H1051">
            <v>53.04</v>
          </cell>
        </row>
        <row r="1052">
          <cell r="G1052" t="str">
            <v>1620120805100101</v>
          </cell>
          <cell r="H1052">
            <v>35654.67</v>
          </cell>
        </row>
        <row r="1053">
          <cell r="G1053" t="str">
            <v>1620120805200599</v>
          </cell>
          <cell r="H1053">
            <v>2540.79</v>
          </cell>
        </row>
        <row r="1054">
          <cell r="G1054" t="str">
            <v>1620120805200657</v>
          </cell>
          <cell r="H1054">
            <v>199366.52</v>
          </cell>
        </row>
        <row r="1055">
          <cell r="G1055" t="str">
            <v>1620120805200751</v>
          </cell>
          <cell r="H1055">
            <v>61251.75</v>
          </cell>
        </row>
        <row r="1056">
          <cell r="G1056" t="str">
            <v>1620120807100101</v>
          </cell>
          <cell r="H1056">
            <v>10753.74</v>
          </cell>
        </row>
        <row r="1057">
          <cell r="G1057" t="str">
            <v>1620120807200751</v>
          </cell>
          <cell r="H1057">
            <v>3697.25</v>
          </cell>
        </row>
        <row r="1058">
          <cell r="G1058" t="str">
            <v>1620120905100101</v>
          </cell>
          <cell r="H1058">
            <v>2259.38</v>
          </cell>
        </row>
        <row r="1059">
          <cell r="G1059" t="str">
            <v>1620120905200751</v>
          </cell>
          <cell r="H1059">
            <v>1029.5</v>
          </cell>
        </row>
        <row r="1060">
          <cell r="G1060" t="str">
            <v>1630100000500799</v>
          </cell>
          <cell r="H1060">
            <v>-8537.18</v>
          </cell>
        </row>
        <row r="1061">
          <cell r="G1061" t="str">
            <v>1630120101200599</v>
          </cell>
          <cell r="H1061">
            <v>1044.7</v>
          </cell>
        </row>
        <row r="1062">
          <cell r="G1062" t="str">
            <v>1630120103200599</v>
          </cell>
          <cell r="H1062">
            <v>2049.67</v>
          </cell>
        </row>
        <row r="1063">
          <cell r="G1063" t="str">
            <v>1630120304200599</v>
          </cell>
          <cell r="H1063">
            <v>353.71</v>
          </cell>
        </row>
        <row r="1064">
          <cell r="G1064" t="str">
            <v>1630120401200599</v>
          </cell>
          <cell r="H1064">
            <v>186.59</v>
          </cell>
        </row>
        <row r="1065">
          <cell r="G1065" t="str">
            <v>1630120423200599</v>
          </cell>
          <cell r="H1065">
            <v>1701.1</v>
          </cell>
        </row>
        <row r="1066">
          <cell r="G1066" t="str">
            <v>1630120615100101</v>
          </cell>
          <cell r="H1066">
            <v>33.82</v>
          </cell>
        </row>
        <row r="1067">
          <cell r="G1067" t="str">
            <v>1630120615200599</v>
          </cell>
          <cell r="H1067">
            <v>266.19</v>
          </cell>
        </row>
        <row r="1068">
          <cell r="G1068" t="str">
            <v>1630120615200751</v>
          </cell>
          <cell r="H1068">
            <v>14</v>
          </cell>
        </row>
        <row r="1069">
          <cell r="G1069" t="str">
            <v>1630120701100101</v>
          </cell>
          <cell r="H1069">
            <v>2650.64</v>
          </cell>
        </row>
        <row r="1070">
          <cell r="G1070" t="str">
            <v>1630120701200657</v>
          </cell>
          <cell r="H1070">
            <v>46.41</v>
          </cell>
        </row>
        <row r="1071">
          <cell r="G1071" t="str">
            <v>1630120701200751</v>
          </cell>
          <cell r="H1071">
            <v>3178.9</v>
          </cell>
        </row>
        <row r="1072">
          <cell r="G1072" t="str">
            <v>1630120801100101</v>
          </cell>
          <cell r="H1072">
            <v>1683.83</v>
          </cell>
        </row>
        <row r="1073">
          <cell r="G1073" t="str">
            <v>1630120801200599</v>
          </cell>
          <cell r="H1073">
            <v>104.75</v>
          </cell>
        </row>
        <row r="1074">
          <cell r="G1074" t="str">
            <v>1630120801200657</v>
          </cell>
          <cell r="H1074">
            <v>3413.88</v>
          </cell>
        </row>
        <row r="1075">
          <cell r="G1075" t="str">
            <v>1630120801200751</v>
          </cell>
          <cell r="H1075">
            <v>3361.19</v>
          </cell>
        </row>
        <row r="1076">
          <cell r="G1076" t="str">
            <v>1630120807100101</v>
          </cell>
          <cell r="H1076">
            <v>620.04999999999995</v>
          </cell>
        </row>
        <row r="1077">
          <cell r="G1077" t="str">
            <v>1630120807200751</v>
          </cell>
          <cell r="H1077">
            <v>211.05</v>
          </cell>
        </row>
        <row r="1078">
          <cell r="G1078" t="str">
            <v>1640100000500799</v>
          </cell>
          <cell r="H1078">
            <v>-4822.34</v>
          </cell>
        </row>
        <row r="1079">
          <cell r="G1079" t="str">
            <v>1640120001100101</v>
          </cell>
          <cell r="H1079">
            <v>123.6</v>
          </cell>
        </row>
        <row r="1080">
          <cell r="G1080" t="str">
            <v>1640120001200751</v>
          </cell>
          <cell r="H1080">
            <v>60</v>
          </cell>
        </row>
        <row r="1081">
          <cell r="G1081" t="str">
            <v>1640120003100101</v>
          </cell>
          <cell r="H1081">
            <v>1603.67</v>
          </cell>
        </row>
        <row r="1082">
          <cell r="G1082" t="str">
            <v>1640120003200599</v>
          </cell>
          <cell r="H1082">
            <v>1489.41</v>
          </cell>
        </row>
        <row r="1083">
          <cell r="G1083" t="str">
            <v>1640120003200657</v>
          </cell>
          <cell r="H1083">
            <v>114</v>
          </cell>
        </row>
        <row r="1084">
          <cell r="G1084" t="str">
            <v>1640120003200751</v>
          </cell>
          <cell r="H1084">
            <v>1722.7</v>
          </cell>
        </row>
        <row r="1085">
          <cell r="G1085" t="str">
            <v>1640120301100101</v>
          </cell>
          <cell r="H1085">
            <v>416.25</v>
          </cell>
        </row>
        <row r="1086">
          <cell r="G1086" t="str">
            <v>1640120301200599</v>
          </cell>
          <cell r="H1086">
            <v>308.07</v>
          </cell>
        </row>
        <row r="1087">
          <cell r="G1087" t="str">
            <v>1640120301200751</v>
          </cell>
          <cell r="H1087">
            <v>193.5</v>
          </cell>
        </row>
        <row r="1088">
          <cell r="G1088" t="str">
            <v>1640120304100101</v>
          </cell>
          <cell r="H1088">
            <v>84.55</v>
          </cell>
        </row>
        <row r="1089">
          <cell r="G1089" t="str">
            <v>1640120304200751</v>
          </cell>
          <cell r="H1089">
            <v>198.2</v>
          </cell>
        </row>
        <row r="1090">
          <cell r="G1090" t="str">
            <v>1640120701100101</v>
          </cell>
          <cell r="H1090">
            <v>744</v>
          </cell>
        </row>
        <row r="1091">
          <cell r="G1091" t="str">
            <v>1640120701200657</v>
          </cell>
          <cell r="H1091">
            <v>13.92</v>
          </cell>
        </row>
        <row r="1092">
          <cell r="G1092" t="str">
            <v>1640120701200751</v>
          </cell>
          <cell r="H1092">
            <v>930.37</v>
          </cell>
        </row>
        <row r="1093">
          <cell r="G1093" t="str">
            <v>1640120801200657</v>
          </cell>
          <cell r="H1093">
            <v>33.15</v>
          </cell>
        </row>
        <row r="1094">
          <cell r="G1094" t="str">
            <v>1640120805100101</v>
          </cell>
          <cell r="H1094">
            <v>143.16</v>
          </cell>
        </row>
        <row r="1095">
          <cell r="G1095" t="str">
            <v>1640120805200657</v>
          </cell>
          <cell r="H1095">
            <v>583.16999999999996</v>
          </cell>
        </row>
        <row r="1096">
          <cell r="G1096" t="str">
            <v>1640120805200751</v>
          </cell>
          <cell r="H1096">
            <v>348.85</v>
          </cell>
        </row>
        <row r="1097">
          <cell r="G1097" t="str">
            <v>1640120905100101</v>
          </cell>
          <cell r="H1097">
            <v>475.56</v>
          </cell>
        </row>
        <row r="1098">
          <cell r="G1098" t="str">
            <v>1640120905200751</v>
          </cell>
          <cell r="H1098">
            <v>171.75</v>
          </cell>
        </row>
        <row r="1099">
          <cell r="G1099" t="str">
            <v>1650100000500740</v>
          </cell>
          <cell r="H1099">
            <v>-10706.39</v>
          </cell>
        </row>
        <row r="1100">
          <cell r="G1100" t="str">
            <v>1650100000500741</v>
          </cell>
          <cell r="H1100">
            <v>-1815.81</v>
          </cell>
        </row>
        <row r="1101">
          <cell r="G1101" t="str">
            <v>1650100000500742</v>
          </cell>
          <cell r="H1101">
            <v>-7522.8</v>
          </cell>
        </row>
        <row r="1102">
          <cell r="G1102" t="str">
            <v>1650120201100101</v>
          </cell>
          <cell r="H1102">
            <v>6446.84</v>
          </cell>
        </row>
        <row r="1103">
          <cell r="G1103" t="str">
            <v>1650120201200599</v>
          </cell>
          <cell r="H1103">
            <v>13650.92</v>
          </cell>
        </row>
        <row r="1104">
          <cell r="G1104" t="str">
            <v>1650120201200751</v>
          </cell>
          <cell r="H1104">
            <v>4994</v>
          </cell>
        </row>
        <row r="1105">
          <cell r="G1105" t="str">
            <v>1650120202200599</v>
          </cell>
          <cell r="H1105">
            <v>3780.84</v>
          </cell>
        </row>
        <row r="1106">
          <cell r="G1106" t="str">
            <v>1650120203200599</v>
          </cell>
          <cell r="H1106">
            <v>5445.85</v>
          </cell>
        </row>
        <row r="1107">
          <cell r="G1107" t="str">
            <v>1650120203200657</v>
          </cell>
          <cell r="H1107">
            <v>9.5299999999999994</v>
          </cell>
        </row>
        <row r="1108">
          <cell r="G1108" t="str">
            <v>1660100000100001</v>
          </cell>
          <cell r="H1108">
            <v>331091.20000000001</v>
          </cell>
        </row>
        <row r="1109">
          <cell r="G1109" t="str">
            <v>1660100000100002</v>
          </cell>
          <cell r="H1109">
            <v>88</v>
          </cell>
        </row>
        <row r="1110">
          <cell r="G1110" t="str">
            <v>1660100000100006</v>
          </cell>
          <cell r="H1110">
            <v>5142.7299999999996</v>
          </cell>
        </row>
        <row r="1111">
          <cell r="G1111" t="str">
            <v>1660100000100105</v>
          </cell>
          <cell r="H1111">
            <v>656.68</v>
          </cell>
        </row>
        <row r="1112">
          <cell r="G1112" t="str">
            <v>1660100000100112</v>
          </cell>
          <cell r="H1112">
            <v>-1715.7</v>
          </cell>
        </row>
        <row r="1113">
          <cell r="G1113" t="str">
            <v>1660100000100301</v>
          </cell>
          <cell r="H1113">
            <v>71263.53</v>
          </cell>
        </row>
        <row r="1114">
          <cell r="G1114" t="str">
            <v>1660100000100501</v>
          </cell>
          <cell r="H1114">
            <v>309.5</v>
          </cell>
        </row>
        <row r="1115">
          <cell r="G1115" t="str">
            <v>1660100000100502</v>
          </cell>
          <cell r="H1115">
            <v>100.08</v>
          </cell>
        </row>
        <row r="1116">
          <cell r="G1116" t="str">
            <v>1660100000100503</v>
          </cell>
          <cell r="H1116">
            <v>0</v>
          </cell>
        </row>
        <row r="1117">
          <cell r="G1117" t="str">
            <v>1660100000200001</v>
          </cell>
          <cell r="H1117">
            <v>2523.09</v>
          </cell>
        </row>
        <row r="1118">
          <cell r="G1118" t="str">
            <v>1660100000200002</v>
          </cell>
          <cell r="H1118">
            <v>178.54</v>
          </cell>
        </row>
        <row r="1119">
          <cell r="G1119" t="str">
            <v>1660100000200401</v>
          </cell>
          <cell r="H1119">
            <v>272.02999999999997</v>
          </cell>
        </row>
        <row r="1120">
          <cell r="G1120" t="str">
            <v>1660100000200403</v>
          </cell>
          <cell r="H1120">
            <v>155</v>
          </cell>
        </row>
        <row r="1121">
          <cell r="G1121" t="str">
            <v>1660100000200407</v>
          </cell>
          <cell r="H1121">
            <v>227.93</v>
          </cell>
        </row>
        <row r="1122">
          <cell r="G1122" t="str">
            <v>1660100000200413</v>
          </cell>
          <cell r="H1122">
            <v>3050.65</v>
          </cell>
        </row>
        <row r="1123">
          <cell r="G1123" t="str">
            <v>1660100000200414</v>
          </cell>
          <cell r="H1123">
            <v>1251.55</v>
          </cell>
        </row>
        <row r="1124">
          <cell r="G1124" t="str">
            <v>1660100000200419</v>
          </cell>
          <cell r="H1124">
            <v>13.27</v>
          </cell>
        </row>
        <row r="1125">
          <cell r="G1125" t="str">
            <v>1660100000200599</v>
          </cell>
          <cell r="H1125">
            <v>88.88</v>
          </cell>
        </row>
        <row r="1126">
          <cell r="G1126" t="str">
            <v>1660100000500720</v>
          </cell>
          <cell r="H1126">
            <v>-18579.560000000001</v>
          </cell>
        </row>
        <row r="1127">
          <cell r="G1127" t="str">
            <v>1660200000100001</v>
          </cell>
          <cell r="H1127">
            <v>140865.51999999999</v>
          </cell>
        </row>
        <row r="1128">
          <cell r="G1128" t="str">
            <v>1660200000100301</v>
          </cell>
          <cell r="H1128">
            <v>29823.78</v>
          </cell>
        </row>
        <row r="1129">
          <cell r="G1129" t="str">
            <v>1660200000100501</v>
          </cell>
          <cell r="H1129">
            <v>315.62</v>
          </cell>
        </row>
        <row r="1130">
          <cell r="G1130" t="str">
            <v>1660200000100502</v>
          </cell>
          <cell r="H1130">
            <v>932.04</v>
          </cell>
        </row>
        <row r="1131">
          <cell r="G1131" t="str">
            <v>1660200000100508</v>
          </cell>
          <cell r="H1131">
            <v>80</v>
          </cell>
        </row>
        <row r="1132">
          <cell r="G1132" t="str">
            <v>1660200000200001</v>
          </cell>
          <cell r="H1132">
            <v>566.05999999999995</v>
          </cell>
        </row>
        <row r="1133">
          <cell r="G1133" t="str">
            <v>1660200000200002</v>
          </cell>
          <cell r="H1133">
            <v>177</v>
          </cell>
        </row>
        <row r="1134">
          <cell r="G1134" t="str">
            <v>1660200000200401</v>
          </cell>
          <cell r="H1134">
            <v>649.95000000000005</v>
          </cell>
        </row>
        <row r="1135">
          <cell r="G1135" t="str">
            <v>1660200000200403</v>
          </cell>
          <cell r="H1135">
            <v>-23.12</v>
          </cell>
        </row>
        <row r="1136">
          <cell r="G1136" t="str">
            <v>1660200000200407</v>
          </cell>
          <cell r="H1136">
            <v>181.73</v>
          </cell>
        </row>
        <row r="1137">
          <cell r="G1137" t="str">
            <v>1660200000200408</v>
          </cell>
          <cell r="H1137">
            <v>57.68</v>
          </cell>
        </row>
        <row r="1138">
          <cell r="G1138" t="str">
            <v>1660200000200411</v>
          </cell>
          <cell r="H1138">
            <v>227.55</v>
          </cell>
        </row>
        <row r="1139">
          <cell r="G1139" t="str">
            <v>1660200000200413</v>
          </cell>
          <cell r="H1139">
            <v>1793.42</v>
          </cell>
        </row>
        <row r="1140">
          <cell r="G1140" t="str">
            <v>1660200000200414</v>
          </cell>
          <cell r="H1140">
            <v>570.53</v>
          </cell>
        </row>
        <row r="1141">
          <cell r="G1141" t="str">
            <v>1670100000100001</v>
          </cell>
          <cell r="H1141">
            <v>79248.33</v>
          </cell>
        </row>
        <row r="1142">
          <cell r="G1142" t="str">
            <v>1670100000100003</v>
          </cell>
          <cell r="H1142">
            <v>112.55</v>
          </cell>
        </row>
        <row r="1143">
          <cell r="G1143" t="str">
            <v>1670100000100007</v>
          </cell>
          <cell r="H1143">
            <v>380</v>
          </cell>
        </row>
        <row r="1144">
          <cell r="G1144" t="str">
            <v>1670100000100101</v>
          </cell>
          <cell r="H1144">
            <v>5442.92</v>
          </cell>
        </row>
        <row r="1145">
          <cell r="G1145" t="str">
            <v>1670100000100102</v>
          </cell>
          <cell r="H1145">
            <v>12435.17</v>
          </cell>
        </row>
        <row r="1146">
          <cell r="G1146" t="str">
            <v>1670100000100104</v>
          </cell>
          <cell r="H1146">
            <v>12471.06</v>
          </cell>
        </row>
        <row r="1147">
          <cell r="G1147" t="str">
            <v>1670100000100105</v>
          </cell>
          <cell r="H1147">
            <v>33411.68</v>
          </cell>
        </row>
        <row r="1148">
          <cell r="G1148" t="str">
            <v>1670100000100106</v>
          </cell>
          <cell r="H1148">
            <v>15814.34</v>
          </cell>
        </row>
        <row r="1149">
          <cell r="G1149" t="str">
            <v>1670100000100109</v>
          </cell>
          <cell r="H1149">
            <v>1013.87</v>
          </cell>
        </row>
        <row r="1150">
          <cell r="G1150" t="str">
            <v>1670100000100112</v>
          </cell>
          <cell r="H1150">
            <v>-602.80999999999995</v>
          </cell>
        </row>
        <row r="1151">
          <cell r="G1151" t="str">
            <v>1670100000100301</v>
          </cell>
          <cell r="H1151">
            <v>93929.95</v>
          </cell>
        </row>
        <row r="1152">
          <cell r="G1152" t="str">
            <v>1670100000100306</v>
          </cell>
          <cell r="H1152">
            <v>1383.99</v>
          </cell>
        </row>
        <row r="1153">
          <cell r="G1153" t="str">
            <v>1670100000100501</v>
          </cell>
          <cell r="H1153">
            <v>1423.4</v>
          </cell>
        </row>
        <row r="1154">
          <cell r="G1154" t="str">
            <v>1670100000100502</v>
          </cell>
          <cell r="H1154">
            <v>52.94</v>
          </cell>
        </row>
        <row r="1155">
          <cell r="G1155" t="str">
            <v>1670100000100503</v>
          </cell>
          <cell r="H1155">
            <v>1097.05</v>
          </cell>
        </row>
        <row r="1156">
          <cell r="G1156" t="str">
            <v>1670100000100506</v>
          </cell>
          <cell r="H1156">
            <v>2502.31</v>
          </cell>
        </row>
        <row r="1157">
          <cell r="G1157" t="str">
            <v>1670100000100508</v>
          </cell>
          <cell r="H1157">
            <v>8206.17</v>
          </cell>
        </row>
        <row r="1158">
          <cell r="G1158" t="str">
            <v>1670100000100509</v>
          </cell>
          <cell r="H1158">
            <v>2017.1</v>
          </cell>
        </row>
        <row r="1159">
          <cell r="G1159" t="str">
            <v>1670100000100513</v>
          </cell>
          <cell r="H1159">
            <v>2795.78</v>
          </cell>
        </row>
        <row r="1160">
          <cell r="G1160" t="str">
            <v>1670100000200001</v>
          </cell>
          <cell r="H1160">
            <v>3297.9</v>
          </cell>
        </row>
        <row r="1161">
          <cell r="G1161" t="str">
            <v>1670100000200002</v>
          </cell>
          <cell r="H1161">
            <v>1257.8</v>
          </cell>
        </row>
        <row r="1162">
          <cell r="G1162" t="str">
            <v>1670100000200109</v>
          </cell>
          <cell r="H1162">
            <v>0</v>
          </cell>
        </row>
        <row r="1163">
          <cell r="G1163" t="str">
            <v>1670100000200401</v>
          </cell>
          <cell r="H1163">
            <v>209.44</v>
          </cell>
        </row>
        <row r="1164">
          <cell r="G1164" t="str">
            <v>1670100000200403</v>
          </cell>
          <cell r="H1164">
            <v>429.72</v>
          </cell>
        </row>
        <row r="1165">
          <cell r="G1165" t="str">
            <v>1670100000200406</v>
          </cell>
          <cell r="H1165">
            <v>267.95999999999998</v>
          </cell>
        </row>
        <row r="1166">
          <cell r="G1166" t="str">
            <v>1670100000200407</v>
          </cell>
          <cell r="H1166">
            <v>977.96</v>
          </cell>
        </row>
        <row r="1167">
          <cell r="G1167" t="str">
            <v>1670100000200408</v>
          </cell>
          <cell r="H1167">
            <v>1008.28</v>
          </cell>
        </row>
        <row r="1168">
          <cell r="G1168" t="str">
            <v>1670100000200411</v>
          </cell>
          <cell r="H1168">
            <v>1190.78</v>
          </cell>
        </row>
        <row r="1169">
          <cell r="G1169" t="str">
            <v>1670100000200413</v>
          </cell>
          <cell r="H1169">
            <v>5026.0200000000004</v>
          </cell>
        </row>
        <row r="1170">
          <cell r="G1170" t="str">
            <v>1670100000200414</v>
          </cell>
          <cell r="H1170">
            <v>5779.12</v>
          </cell>
        </row>
        <row r="1171">
          <cell r="G1171" t="str">
            <v>1670100000200416</v>
          </cell>
          <cell r="H1171">
            <v>847.64</v>
          </cell>
        </row>
        <row r="1172">
          <cell r="G1172" t="str">
            <v>1670100000200417</v>
          </cell>
          <cell r="H1172">
            <v>509.67</v>
          </cell>
        </row>
        <row r="1173">
          <cell r="G1173" t="str">
            <v>1670100000200419</v>
          </cell>
          <cell r="H1173">
            <v>210.83</v>
          </cell>
        </row>
        <row r="1174">
          <cell r="G1174" t="str">
            <v>1670100000200510</v>
          </cell>
          <cell r="H1174">
            <v>107.18</v>
          </cell>
        </row>
        <row r="1175">
          <cell r="G1175" t="str">
            <v>1670100000200540</v>
          </cell>
          <cell r="H1175">
            <v>542.82000000000005</v>
          </cell>
        </row>
        <row r="1176">
          <cell r="G1176" t="str">
            <v>1670100000200543</v>
          </cell>
          <cell r="H1176">
            <v>403.34</v>
          </cell>
        </row>
        <row r="1177">
          <cell r="G1177" t="str">
            <v>1670100000200598</v>
          </cell>
          <cell r="H1177">
            <v>2637.33</v>
          </cell>
        </row>
        <row r="1178">
          <cell r="G1178" t="str">
            <v>1670100000200599</v>
          </cell>
          <cell r="H1178">
            <v>616.88</v>
          </cell>
        </row>
        <row r="1179">
          <cell r="G1179" t="str">
            <v>1670100000200614</v>
          </cell>
          <cell r="H1179">
            <v>31548.93</v>
          </cell>
        </row>
        <row r="1180">
          <cell r="G1180" t="str">
            <v>1670100000200750</v>
          </cell>
          <cell r="H1180">
            <v>9638.42</v>
          </cell>
        </row>
        <row r="1181">
          <cell r="G1181" t="str">
            <v>1670100000200751</v>
          </cell>
          <cell r="H1181">
            <v>0</v>
          </cell>
        </row>
        <row r="1182">
          <cell r="G1182" t="str">
            <v>1670100000500112</v>
          </cell>
          <cell r="H1182">
            <v>-60075.78</v>
          </cell>
        </row>
        <row r="1183">
          <cell r="G1183" t="str">
            <v>1670100000500521</v>
          </cell>
          <cell r="H1183">
            <v>-250</v>
          </cell>
        </row>
        <row r="1184">
          <cell r="G1184" t="str">
            <v>1670100000500531</v>
          </cell>
          <cell r="H1184">
            <v>-85415.8</v>
          </cell>
        </row>
        <row r="1185">
          <cell r="G1185" t="str">
            <v>1670100000500532</v>
          </cell>
          <cell r="H1185">
            <v>-20200</v>
          </cell>
        </row>
        <row r="1186">
          <cell r="G1186" t="str">
            <v>1670100000500723</v>
          </cell>
          <cell r="H1186">
            <v>-17.5</v>
          </cell>
        </row>
        <row r="1187">
          <cell r="G1187" t="str">
            <v>1670100000500725</v>
          </cell>
          <cell r="H1187">
            <v>-16503</v>
          </cell>
        </row>
        <row r="1188">
          <cell r="G1188" t="str">
            <v>1670100000600120</v>
          </cell>
          <cell r="H1188">
            <v>-48000</v>
          </cell>
        </row>
        <row r="1189">
          <cell r="G1189" t="str">
            <v>1670120009100101</v>
          </cell>
          <cell r="H1189">
            <v>32.979999999999997</v>
          </cell>
        </row>
        <row r="1190">
          <cell r="G1190" t="str">
            <v>1670120009200599</v>
          </cell>
          <cell r="H1190">
            <v>90.03</v>
          </cell>
        </row>
        <row r="1191">
          <cell r="G1191" t="str">
            <v>1670120009200657</v>
          </cell>
          <cell r="H1191">
            <v>25.22</v>
          </cell>
        </row>
        <row r="1192">
          <cell r="G1192" t="str">
            <v>1670120010100101</v>
          </cell>
          <cell r="H1192">
            <v>137.96</v>
          </cell>
        </row>
        <row r="1193">
          <cell r="G1193" t="str">
            <v>1670120010200599</v>
          </cell>
          <cell r="H1193">
            <v>1263.04</v>
          </cell>
        </row>
        <row r="1194">
          <cell r="G1194" t="str">
            <v>1670120010200657</v>
          </cell>
          <cell r="H1194">
            <v>18.170000000000002</v>
          </cell>
        </row>
        <row r="1195">
          <cell r="G1195" t="str">
            <v>1670120010200751</v>
          </cell>
          <cell r="H1195">
            <v>30</v>
          </cell>
        </row>
        <row r="1196">
          <cell r="G1196" t="str">
            <v>1670120302100101</v>
          </cell>
          <cell r="H1196">
            <v>1818.34</v>
          </cell>
        </row>
        <row r="1197">
          <cell r="G1197" t="str">
            <v>1670120302200657</v>
          </cell>
          <cell r="H1197">
            <v>28.51</v>
          </cell>
        </row>
        <row r="1198">
          <cell r="G1198" t="str">
            <v>1670120302200751</v>
          </cell>
          <cell r="H1198">
            <v>1197.7</v>
          </cell>
        </row>
        <row r="1199">
          <cell r="G1199" t="str">
            <v>1670120303100101</v>
          </cell>
          <cell r="H1199">
            <v>18509.88</v>
          </cell>
        </row>
        <row r="1200">
          <cell r="G1200" t="str">
            <v>1670120303200751</v>
          </cell>
          <cell r="H1200">
            <v>32693.16</v>
          </cell>
        </row>
        <row r="1201">
          <cell r="G1201" t="str">
            <v>1670120418100101</v>
          </cell>
          <cell r="H1201">
            <v>6330.29</v>
          </cell>
        </row>
        <row r="1202">
          <cell r="G1202" t="str">
            <v>1670120418200751</v>
          </cell>
          <cell r="H1202">
            <v>8524.75</v>
          </cell>
        </row>
        <row r="1203">
          <cell r="G1203" t="str">
            <v>1670120419100101</v>
          </cell>
          <cell r="H1203">
            <v>47795.24</v>
          </cell>
        </row>
        <row r="1204">
          <cell r="G1204" t="str">
            <v>1670120419200599</v>
          </cell>
          <cell r="H1204">
            <v>2590.17</v>
          </cell>
        </row>
        <row r="1205">
          <cell r="G1205" t="str">
            <v>1670120419200657</v>
          </cell>
          <cell r="H1205">
            <v>54.7</v>
          </cell>
        </row>
        <row r="1206">
          <cell r="G1206" t="str">
            <v>1670120419200751</v>
          </cell>
          <cell r="H1206">
            <v>59620.03</v>
          </cell>
        </row>
        <row r="1207">
          <cell r="G1207" t="str">
            <v>1670120420100101</v>
          </cell>
          <cell r="H1207">
            <v>8886.4</v>
          </cell>
        </row>
        <row r="1208">
          <cell r="G1208" t="str">
            <v>1670120420200599</v>
          </cell>
          <cell r="H1208">
            <v>866.49</v>
          </cell>
        </row>
        <row r="1209">
          <cell r="G1209" t="str">
            <v>1670120420200751</v>
          </cell>
          <cell r="H1209">
            <v>15581.49</v>
          </cell>
        </row>
        <row r="1210">
          <cell r="G1210" t="str">
            <v>1670120421100101</v>
          </cell>
          <cell r="H1210">
            <v>3826.72</v>
          </cell>
        </row>
        <row r="1211">
          <cell r="G1211" t="str">
            <v>1670120421200599</v>
          </cell>
          <cell r="H1211">
            <v>2009.8</v>
          </cell>
        </row>
        <row r="1212">
          <cell r="G1212" t="str">
            <v>1670120421200657</v>
          </cell>
          <cell r="H1212">
            <v>18.47</v>
          </cell>
        </row>
        <row r="1213">
          <cell r="G1213" t="str">
            <v>1670120421200751</v>
          </cell>
          <cell r="H1213">
            <v>996.7</v>
          </cell>
        </row>
        <row r="1214">
          <cell r="G1214" t="str">
            <v>1670120501100101</v>
          </cell>
          <cell r="H1214">
            <v>1223.67</v>
          </cell>
        </row>
        <row r="1215">
          <cell r="G1215" t="str">
            <v>1670120501200599</v>
          </cell>
          <cell r="H1215">
            <v>161.63999999999999</v>
          </cell>
        </row>
        <row r="1216">
          <cell r="G1216" t="str">
            <v>1670120501200657</v>
          </cell>
          <cell r="H1216">
            <v>612.08000000000004</v>
          </cell>
        </row>
        <row r="1217">
          <cell r="G1217" t="str">
            <v>1670120501200751</v>
          </cell>
          <cell r="H1217">
            <v>1606.07</v>
          </cell>
        </row>
        <row r="1218">
          <cell r="G1218" t="str">
            <v>1670120502100101</v>
          </cell>
          <cell r="H1218">
            <v>280.64</v>
          </cell>
        </row>
        <row r="1219">
          <cell r="G1219" t="str">
            <v>1670120502200751</v>
          </cell>
          <cell r="H1219">
            <v>120</v>
          </cell>
        </row>
        <row r="1220">
          <cell r="G1220" t="str">
            <v>1670120503100101</v>
          </cell>
          <cell r="H1220">
            <v>116.84</v>
          </cell>
        </row>
        <row r="1221">
          <cell r="G1221" t="str">
            <v>1670120504100101</v>
          </cell>
          <cell r="H1221">
            <v>478.95</v>
          </cell>
        </row>
        <row r="1222">
          <cell r="G1222" t="str">
            <v>1670120504200599</v>
          </cell>
          <cell r="H1222">
            <v>405.97</v>
          </cell>
        </row>
        <row r="1223">
          <cell r="G1223" t="str">
            <v>1670120504200751</v>
          </cell>
          <cell r="H1223">
            <v>230.2</v>
          </cell>
        </row>
        <row r="1224">
          <cell r="G1224" t="str">
            <v>1670120505100101</v>
          </cell>
          <cell r="H1224">
            <v>6385.29</v>
          </cell>
        </row>
        <row r="1225">
          <cell r="G1225" t="str">
            <v>1670120505200599</v>
          </cell>
          <cell r="H1225">
            <v>1624.53</v>
          </cell>
        </row>
        <row r="1226">
          <cell r="G1226" t="str">
            <v>1670120505200657</v>
          </cell>
          <cell r="H1226">
            <v>2350.96</v>
          </cell>
        </row>
        <row r="1227">
          <cell r="G1227" t="str">
            <v>1670120505200751</v>
          </cell>
          <cell r="H1227">
            <v>4829.3999999999996</v>
          </cell>
        </row>
        <row r="1228">
          <cell r="G1228" t="str">
            <v>1670120505500599</v>
          </cell>
          <cell r="H1228">
            <v>0</v>
          </cell>
        </row>
        <row r="1229">
          <cell r="G1229" t="str">
            <v>1670120506100101</v>
          </cell>
          <cell r="H1229">
            <v>18474.54</v>
          </cell>
        </row>
        <row r="1230">
          <cell r="G1230" t="str">
            <v>1670120506200599</v>
          </cell>
          <cell r="H1230">
            <v>5461.25</v>
          </cell>
        </row>
        <row r="1231">
          <cell r="G1231" t="str">
            <v>1670120506200657</v>
          </cell>
          <cell r="H1231">
            <v>18465.89</v>
          </cell>
        </row>
        <row r="1232">
          <cell r="G1232" t="str">
            <v>1670120506200751</v>
          </cell>
          <cell r="H1232">
            <v>15269.84</v>
          </cell>
        </row>
        <row r="1233">
          <cell r="G1233" t="str">
            <v>1670120507100101</v>
          </cell>
          <cell r="H1233">
            <v>1005.01</v>
          </cell>
        </row>
        <row r="1234">
          <cell r="G1234" t="str">
            <v>1670120507200599</v>
          </cell>
          <cell r="H1234">
            <v>8708.67</v>
          </cell>
        </row>
        <row r="1235">
          <cell r="G1235" t="str">
            <v>1670120507200657</v>
          </cell>
          <cell r="H1235">
            <v>22.21</v>
          </cell>
        </row>
        <row r="1236">
          <cell r="G1236" t="str">
            <v>1670120507200751</v>
          </cell>
          <cell r="H1236">
            <v>1185.33</v>
          </cell>
        </row>
        <row r="1237">
          <cell r="G1237" t="str">
            <v>1670120508100101</v>
          </cell>
          <cell r="H1237">
            <v>1628.55</v>
          </cell>
        </row>
        <row r="1238">
          <cell r="G1238" t="str">
            <v>1670120508200599</v>
          </cell>
          <cell r="H1238">
            <v>24300.01</v>
          </cell>
        </row>
        <row r="1239">
          <cell r="G1239" t="str">
            <v>1670120508200751</v>
          </cell>
          <cell r="H1239">
            <v>521.03</v>
          </cell>
        </row>
        <row r="1240">
          <cell r="G1240" t="str">
            <v>1670120509100101</v>
          </cell>
          <cell r="H1240">
            <v>5735.97</v>
          </cell>
        </row>
        <row r="1241">
          <cell r="G1241" t="str">
            <v>1670120509200599</v>
          </cell>
          <cell r="H1241">
            <v>1800.96</v>
          </cell>
        </row>
        <row r="1242">
          <cell r="G1242" t="str">
            <v>1670120509200657</v>
          </cell>
          <cell r="H1242">
            <v>1553.67</v>
          </cell>
        </row>
        <row r="1243">
          <cell r="G1243" t="str">
            <v>1670120509200751</v>
          </cell>
          <cell r="H1243">
            <v>5874.12</v>
          </cell>
        </row>
        <row r="1244">
          <cell r="G1244" t="str">
            <v>1670120510100101</v>
          </cell>
          <cell r="H1244">
            <v>2460.8200000000002</v>
          </cell>
        </row>
        <row r="1245">
          <cell r="G1245" t="str">
            <v>1670120510200751</v>
          </cell>
          <cell r="H1245">
            <v>493.2</v>
          </cell>
        </row>
        <row r="1246">
          <cell r="G1246" t="str">
            <v>1670120511100101</v>
          </cell>
          <cell r="H1246">
            <v>429.74</v>
          </cell>
        </row>
        <row r="1247">
          <cell r="G1247" t="str">
            <v>1670120511200599</v>
          </cell>
          <cell r="H1247">
            <v>455.88</v>
          </cell>
        </row>
        <row r="1248">
          <cell r="G1248" t="str">
            <v>1670120511200657</v>
          </cell>
          <cell r="H1248">
            <v>40.72</v>
          </cell>
        </row>
        <row r="1249">
          <cell r="G1249" t="str">
            <v>1670120511200751</v>
          </cell>
          <cell r="H1249">
            <v>325.10000000000002</v>
          </cell>
        </row>
        <row r="1250">
          <cell r="G1250" t="str">
            <v>1670120512100101</v>
          </cell>
          <cell r="H1250">
            <v>1683.67</v>
          </cell>
        </row>
        <row r="1251">
          <cell r="G1251" t="str">
            <v>1670120512200751</v>
          </cell>
          <cell r="H1251">
            <v>2266.56</v>
          </cell>
        </row>
        <row r="1252">
          <cell r="G1252" t="str">
            <v>1670120514100101</v>
          </cell>
          <cell r="H1252">
            <v>12508.93</v>
          </cell>
        </row>
        <row r="1253">
          <cell r="G1253" t="str">
            <v>1670120514200599</v>
          </cell>
          <cell r="H1253">
            <v>42.94</v>
          </cell>
        </row>
        <row r="1254">
          <cell r="G1254" t="str">
            <v>1670120514200657</v>
          </cell>
          <cell r="H1254">
            <v>196.57</v>
          </cell>
        </row>
        <row r="1255">
          <cell r="G1255" t="str">
            <v>1670120514200751</v>
          </cell>
          <cell r="H1255">
            <v>4066.4</v>
          </cell>
        </row>
        <row r="1256">
          <cell r="G1256" t="str">
            <v>1670120515100101</v>
          </cell>
          <cell r="H1256">
            <v>1482.96</v>
          </cell>
        </row>
        <row r="1257">
          <cell r="G1257" t="str">
            <v>1670120515200657</v>
          </cell>
          <cell r="H1257">
            <v>2.5</v>
          </cell>
        </row>
        <row r="1258">
          <cell r="G1258" t="str">
            <v>1670120515200751</v>
          </cell>
          <cell r="H1258">
            <v>419.1</v>
          </cell>
        </row>
        <row r="1259">
          <cell r="G1259" t="str">
            <v>1670120516100101</v>
          </cell>
          <cell r="H1259">
            <v>1229.44</v>
          </cell>
        </row>
        <row r="1260">
          <cell r="G1260" t="str">
            <v>1670120516200599</v>
          </cell>
          <cell r="H1260">
            <v>1615.63</v>
          </cell>
        </row>
        <row r="1261">
          <cell r="G1261" t="str">
            <v>1670120516200657</v>
          </cell>
          <cell r="H1261">
            <v>159.71</v>
          </cell>
        </row>
        <row r="1262">
          <cell r="G1262" t="str">
            <v>1670120516200751</v>
          </cell>
          <cell r="H1262">
            <v>1595.9</v>
          </cell>
        </row>
        <row r="1263">
          <cell r="G1263" t="str">
            <v>1670120517100101</v>
          </cell>
          <cell r="H1263">
            <v>3450.19</v>
          </cell>
        </row>
        <row r="1264">
          <cell r="G1264" t="str">
            <v>1670120517200657</v>
          </cell>
          <cell r="H1264">
            <v>43.01</v>
          </cell>
        </row>
        <row r="1265">
          <cell r="G1265" t="str">
            <v>1670120517200751</v>
          </cell>
          <cell r="H1265">
            <v>1666.31</v>
          </cell>
        </row>
        <row r="1266">
          <cell r="G1266" t="str">
            <v>1670120901100101</v>
          </cell>
          <cell r="H1266">
            <v>2807.14</v>
          </cell>
        </row>
        <row r="1267">
          <cell r="G1267" t="str">
            <v>1670120901200599</v>
          </cell>
          <cell r="H1267">
            <v>53.29</v>
          </cell>
        </row>
        <row r="1268">
          <cell r="G1268" t="str">
            <v>1670120901200751</v>
          </cell>
          <cell r="H1268">
            <v>89.8</v>
          </cell>
        </row>
        <row r="1269">
          <cell r="G1269" t="str">
            <v>1670120903100101</v>
          </cell>
          <cell r="H1269">
            <v>79.17</v>
          </cell>
        </row>
        <row r="1270">
          <cell r="G1270" t="str">
            <v>1670120903200751</v>
          </cell>
          <cell r="H1270">
            <v>35.5</v>
          </cell>
        </row>
        <row r="1271">
          <cell r="G1271" t="str">
            <v>1670120914100101</v>
          </cell>
          <cell r="H1271">
            <v>7395.76</v>
          </cell>
        </row>
        <row r="1272">
          <cell r="G1272" t="str">
            <v>1670120914200599</v>
          </cell>
          <cell r="H1272">
            <v>5513.44</v>
          </cell>
        </row>
        <row r="1273">
          <cell r="G1273" t="str">
            <v>1670120914200657</v>
          </cell>
          <cell r="H1273">
            <v>92.49</v>
          </cell>
        </row>
        <row r="1274">
          <cell r="G1274" t="str">
            <v>1670120914200751</v>
          </cell>
          <cell r="H1274">
            <v>4654.37</v>
          </cell>
        </row>
        <row r="1275">
          <cell r="G1275" t="str">
            <v>1670120915100101</v>
          </cell>
          <cell r="H1275">
            <v>791.94</v>
          </cell>
        </row>
        <row r="1276">
          <cell r="G1276" t="str">
            <v>1670120915200599</v>
          </cell>
          <cell r="H1276">
            <v>56.06</v>
          </cell>
        </row>
        <row r="1277">
          <cell r="G1277" t="str">
            <v>1670120915200657</v>
          </cell>
          <cell r="H1277">
            <v>4.76</v>
          </cell>
        </row>
        <row r="1278">
          <cell r="G1278" t="str">
            <v>1670120915200751</v>
          </cell>
          <cell r="H1278">
            <v>1306.32</v>
          </cell>
        </row>
        <row r="1279">
          <cell r="G1279" t="str">
            <v>1670120916100101</v>
          </cell>
          <cell r="H1279">
            <v>2111.1999999999998</v>
          </cell>
        </row>
        <row r="1280">
          <cell r="G1280" t="str">
            <v>1670120916200599</v>
          </cell>
          <cell r="H1280">
            <v>750.28</v>
          </cell>
        </row>
        <row r="1281">
          <cell r="G1281" t="str">
            <v>1670120916200657</v>
          </cell>
          <cell r="H1281">
            <v>342.54</v>
          </cell>
        </row>
        <row r="1282">
          <cell r="G1282" t="str">
            <v>1670120916200751</v>
          </cell>
          <cell r="H1282">
            <v>809.35</v>
          </cell>
        </row>
        <row r="1283">
          <cell r="G1283" t="str">
            <v>1670120919100101</v>
          </cell>
          <cell r="H1283">
            <v>420.42</v>
          </cell>
        </row>
        <row r="1284">
          <cell r="G1284" t="str">
            <v>1670120919200599</v>
          </cell>
          <cell r="H1284">
            <v>5056.3500000000004</v>
          </cell>
        </row>
        <row r="1285">
          <cell r="G1285" t="str">
            <v>1670120919200657</v>
          </cell>
          <cell r="H1285">
            <v>30.64</v>
          </cell>
        </row>
        <row r="1286">
          <cell r="G1286" t="str">
            <v>1670120919200751</v>
          </cell>
          <cell r="H1286">
            <v>81</v>
          </cell>
        </row>
        <row r="1287">
          <cell r="G1287" t="str">
            <v>1670200000500703</v>
          </cell>
          <cell r="H1287">
            <v>-86854.85</v>
          </cell>
        </row>
        <row r="1288">
          <cell r="G1288" t="str">
            <v>1670220302100101</v>
          </cell>
          <cell r="H1288">
            <v>6056.46</v>
          </cell>
        </row>
        <row r="1289">
          <cell r="G1289" t="str">
            <v>1670220302200751</v>
          </cell>
          <cell r="H1289">
            <v>4099.6000000000004</v>
          </cell>
        </row>
        <row r="1290">
          <cell r="G1290" t="str">
            <v>1670220303100101</v>
          </cell>
          <cell r="H1290">
            <v>8153.57</v>
          </cell>
        </row>
        <row r="1291">
          <cell r="G1291" t="str">
            <v>1670220303200751</v>
          </cell>
          <cell r="H1291">
            <v>13963.87</v>
          </cell>
        </row>
        <row r="1292">
          <cell r="G1292" t="str">
            <v>1670220418100101</v>
          </cell>
          <cell r="H1292">
            <v>477.41</v>
          </cell>
        </row>
        <row r="1293">
          <cell r="G1293" t="str">
            <v>1670220418200751</v>
          </cell>
          <cell r="H1293">
            <v>652</v>
          </cell>
        </row>
        <row r="1294">
          <cell r="G1294" t="str">
            <v>1670220419100101</v>
          </cell>
          <cell r="H1294">
            <v>6093.63</v>
          </cell>
        </row>
        <row r="1295">
          <cell r="G1295" t="str">
            <v>1670220419200751</v>
          </cell>
          <cell r="H1295">
            <v>7615.5</v>
          </cell>
        </row>
        <row r="1296">
          <cell r="G1296" t="str">
            <v>1670220420100101</v>
          </cell>
          <cell r="H1296">
            <v>539.96</v>
          </cell>
        </row>
        <row r="1297">
          <cell r="G1297" t="str">
            <v>1670220420200751</v>
          </cell>
          <cell r="H1297">
            <v>1346.24</v>
          </cell>
        </row>
        <row r="1298">
          <cell r="G1298" t="str">
            <v>1670220505100101</v>
          </cell>
          <cell r="H1298">
            <v>279.64</v>
          </cell>
        </row>
        <row r="1299">
          <cell r="G1299" t="str">
            <v>1670220505200599</v>
          </cell>
          <cell r="H1299">
            <v>5845.2</v>
          </cell>
        </row>
        <row r="1300">
          <cell r="G1300" t="str">
            <v>1670220505200751</v>
          </cell>
          <cell r="H1300">
            <v>151.19999999999999</v>
          </cell>
        </row>
        <row r="1301">
          <cell r="G1301" t="str">
            <v>1670220506100101</v>
          </cell>
          <cell r="H1301">
            <v>1567.91</v>
          </cell>
        </row>
        <row r="1302">
          <cell r="G1302" t="str">
            <v>1670220506200599</v>
          </cell>
          <cell r="H1302">
            <v>1733.61</v>
          </cell>
        </row>
        <row r="1303">
          <cell r="G1303" t="str">
            <v>1670220506200657</v>
          </cell>
          <cell r="H1303">
            <v>1388.56</v>
          </cell>
        </row>
        <row r="1304">
          <cell r="G1304" t="str">
            <v>1670220506200751</v>
          </cell>
          <cell r="H1304">
            <v>730.3</v>
          </cell>
        </row>
        <row r="1305">
          <cell r="G1305" t="str">
            <v>1670220507100101</v>
          </cell>
          <cell r="H1305">
            <v>229.77</v>
          </cell>
        </row>
        <row r="1306">
          <cell r="G1306" t="str">
            <v>1670220507200751</v>
          </cell>
          <cell r="H1306">
            <v>28.5</v>
          </cell>
        </row>
        <row r="1307">
          <cell r="G1307" t="str">
            <v>1670220508100101</v>
          </cell>
          <cell r="H1307">
            <v>135.28</v>
          </cell>
        </row>
        <row r="1308">
          <cell r="G1308" t="str">
            <v>1670220508200599</v>
          </cell>
          <cell r="H1308">
            <v>8240.02</v>
          </cell>
        </row>
        <row r="1309">
          <cell r="G1309" t="str">
            <v>1670220508200751</v>
          </cell>
          <cell r="H1309">
            <v>248.82</v>
          </cell>
        </row>
        <row r="1310">
          <cell r="G1310" t="str">
            <v>1670220510100101</v>
          </cell>
          <cell r="H1310">
            <v>1679.86</v>
          </cell>
        </row>
        <row r="1311">
          <cell r="G1311" t="str">
            <v>1670220510200751</v>
          </cell>
          <cell r="H1311">
            <v>397</v>
          </cell>
        </row>
        <row r="1312">
          <cell r="G1312" t="str">
            <v>1670220511100101</v>
          </cell>
          <cell r="H1312">
            <v>6671.16</v>
          </cell>
        </row>
        <row r="1313">
          <cell r="G1313" t="str">
            <v>1670220511200599</v>
          </cell>
          <cell r="H1313">
            <v>1691.43</v>
          </cell>
        </row>
        <row r="1314">
          <cell r="G1314" t="str">
            <v>1670220511200657</v>
          </cell>
          <cell r="H1314">
            <v>2429.8000000000002</v>
          </cell>
        </row>
        <row r="1315">
          <cell r="G1315" t="str">
            <v>1670220511200751</v>
          </cell>
          <cell r="H1315">
            <v>4733.5</v>
          </cell>
        </row>
        <row r="1316">
          <cell r="G1316" t="str">
            <v>1672100000100501</v>
          </cell>
          <cell r="H1316">
            <v>135</v>
          </cell>
        </row>
        <row r="1317">
          <cell r="G1317" t="str">
            <v>1672120405100101</v>
          </cell>
          <cell r="H1317">
            <v>10575.4</v>
          </cell>
        </row>
        <row r="1318">
          <cell r="G1318" t="str">
            <v>1672120405200599</v>
          </cell>
          <cell r="H1318">
            <v>18017.8</v>
          </cell>
        </row>
        <row r="1319">
          <cell r="G1319" t="str">
            <v>1672120405200657</v>
          </cell>
          <cell r="H1319">
            <v>1192.23</v>
          </cell>
        </row>
        <row r="1320">
          <cell r="G1320" t="str">
            <v>1672120405200751</v>
          </cell>
          <cell r="H1320">
            <v>4481.45</v>
          </cell>
        </row>
        <row r="1321">
          <cell r="G1321" t="str">
            <v>1672120406100101</v>
          </cell>
          <cell r="H1321">
            <v>28235.35</v>
          </cell>
        </row>
        <row r="1322">
          <cell r="G1322" t="str">
            <v>1672120406200599</v>
          </cell>
          <cell r="H1322">
            <v>41053.89</v>
          </cell>
        </row>
        <row r="1323">
          <cell r="G1323" t="str">
            <v>1672120406200657</v>
          </cell>
          <cell r="H1323">
            <v>139.03</v>
          </cell>
        </row>
        <row r="1324">
          <cell r="G1324" t="str">
            <v>1672120406200751</v>
          </cell>
          <cell r="H1324">
            <v>17057.5</v>
          </cell>
        </row>
        <row r="1325">
          <cell r="G1325" t="str">
            <v>1672120407100101</v>
          </cell>
          <cell r="H1325">
            <v>45641.34</v>
          </cell>
        </row>
        <row r="1326">
          <cell r="G1326" t="str">
            <v>1672120407200599</v>
          </cell>
          <cell r="H1326">
            <v>12935.05</v>
          </cell>
        </row>
        <row r="1327">
          <cell r="G1327" t="str">
            <v>1672120407200751</v>
          </cell>
          <cell r="H1327">
            <v>24565.7</v>
          </cell>
        </row>
        <row r="1328">
          <cell r="G1328" t="str">
            <v>1672120425100101</v>
          </cell>
          <cell r="H1328">
            <v>10942.67</v>
          </cell>
        </row>
        <row r="1329">
          <cell r="G1329" t="str">
            <v>1672120425200751</v>
          </cell>
          <cell r="H1329">
            <v>2948.5</v>
          </cell>
        </row>
        <row r="1330">
          <cell r="G1330" t="str">
            <v>1672121202100101</v>
          </cell>
          <cell r="H1330">
            <v>10931.74</v>
          </cell>
        </row>
        <row r="1331">
          <cell r="G1331" t="str">
            <v>1672121202200599</v>
          </cell>
          <cell r="H1331">
            <v>132</v>
          </cell>
        </row>
        <row r="1332">
          <cell r="G1332" t="str">
            <v>1672121202200751</v>
          </cell>
          <cell r="H1332">
            <v>3867.65</v>
          </cell>
        </row>
        <row r="1333">
          <cell r="G1333" t="str">
            <v>1672121209100101</v>
          </cell>
          <cell r="H1333">
            <v>4333.45</v>
          </cell>
        </row>
        <row r="1334">
          <cell r="G1334" t="str">
            <v>1672121209200599</v>
          </cell>
          <cell r="H1334">
            <v>362.26</v>
          </cell>
        </row>
        <row r="1335">
          <cell r="G1335" t="str">
            <v>1672121209200751</v>
          </cell>
          <cell r="H1335">
            <v>1494.6</v>
          </cell>
        </row>
        <row r="1336">
          <cell r="G1336" t="str">
            <v>1672221202100101</v>
          </cell>
          <cell r="H1336">
            <v>20510.63</v>
          </cell>
        </row>
        <row r="1337">
          <cell r="G1337" t="str">
            <v>1672221202200599</v>
          </cell>
          <cell r="H1337">
            <v>4392.8999999999996</v>
          </cell>
        </row>
        <row r="1338">
          <cell r="G1338" t="str">
            <v>1672221202200657</v>
          </cell>
          <cell r="H1338">
            <v>6.59</v>
          </cell>
        </row>
        <row r="1339">
          <cell r="G1339" t="str">
            <v>1672221202200751</v>
          </cell>
          <cell r="H1339">
            <v>4794.97</v>
          </cell>
        </row>
        <row r="1340">
          <cell r="G1340" t="str">
            <v>1672221203100101</v>
          </cell>
          <cell r="H1340">
            <v>274.16000000000003</v>
          </cell>
        </row>
        <row r="1341">
          <cell r="G1341" t="str">
            <v>1672221203200599</v>
          </cell>
          <cell r="H1341">
            <v>644.02</v>
          </cell>
        </row>
        <row r="1342">
          <cell r="G1342" t="str">
            <v>1672221203200751</v>
          </cell>
          <cell r="H1342">
            <v>36</v>
          </cell>
        </row>
        <row r="1343">
          <cell r="G1343" t="str">
            <v>1672221204100101</v>
          </cell>
          <cell r="H1343">
            <v>1803.13</v>
          </cell>
        </row>
        <row r="1344">
          <cell r="G1344" t="str">
            <v>1672221204200599</v>
          </cell>
          <cell r="H1344">
            <v>370.8</v>
          </cell>
        </row>
        <row r="1345">
          <cell r="G1345" t="str">
            <v>1672221204200751</v>
          </cell>
          <cell r="H1345">
            <v>1673.75</v>
          </cell>
        </row>
        <row r="1346">
          <cell r="G1346" t="str">
            <v>1672221205100101</v>
          </cell>
          <cell r="H1346">
            <v>5992.78</v>
          </cell>
        </row>
        <row r="1347">
          <cell r="G1347" t="str">
            <v>1672221205200599</v>
          </cell>
          <cell r="H1347">
            <v>3330.01</v>
          </cell>
        </row>
        <row r="1348">
          <cell r="G1348" t="str">
            <v>1672221205200751</v>
          </cell>
          <cell r="H1348">
            <v>5320.95</v>
          </cell>
        </row>
        <row r="1349">
          <cell r="G1349" t="str">
            <v>1672321202100101</v>
          </cell>
          <cell r="H1349">
            <v>48601.09</v>
          </cell>
        </row>
        <row r="1350">
          <cell r="G1350" t="str">
            <v>1672321202200599</v>
          </cell>
          <cell r="H1350">
            <v>2564.12</v>
          </cell>
        </row>
        <row r="1351">
          <cell r="G1351" t="str">
            <v>1672321202200657</v>
          </cell>
          <cell r="H1351">
            <v>186.51</v>
          </cell>
        </row>
        <row r="1352">
          <cell r="G1352" t="str">
            <v>1672321202200751</v>
          </cell>
          <cell r="H1352">
            <v>13583.35</v>
          </cell>
        </row>
        <row r="1353">
          <cell r="G1353" t="str">
            <v>1672321203100101</v>
          </cell>
          <cell r="H1353">
            <v>1595.43</v>
          </cell>
        </row>
        <row r="1354">
          <cell r="G1354" t="str">
            <v>1672321203200599</v>
          </cell>
          <cell r="H1354">
            <v>1947.38</v>
          </cell>
        </row>
        <row r="1355">
          <cell r="G1355" t="str">
            <v>1672321203200751</v>
          </cell>
          <cell r="H1355">
            <v>1497.18</v>
          </cell>
        </row>
        <row r="1356">
          <cell r="G1356" t="str">
            <v>1672321205100101</v>
          </cell>
          <cell r="H1356">
            <v>488.96</v>
          </cell>
        </row>
        <row r="1357">
          <cell r="G1357" t="str">
            <v>1672321205200751</v>
          </cell>
          <cell r="H1357">
            <v>290</v>
          </cell>
        </row>
        <row r="1358">
          <cell r="G1358" t="str">
            <v>1672321208100101</v>
          </cell>
          <cell r="H1358">
            <v>4513.16</v>
          </cell>
        </row>
        <row r="1359">
          <cell r="G1359" t="str">
            <v>1672321208200599</v>
          </cell>
          <cell r="H1359">
            <v>5637.41</v>
          </cell>
        </row>
        <row r="1360">
          <cell r="G1360" t="str">
            <v>1672321208200751</v>
          </cell>
          <cell r="H1360">
            <v>2852</v>
          </cell>
        </row>
        <row r="1361">
          <cell r="G1361" t="str">
            <v>1672321511100101</v>
          </cell>
          <cell r="H1361">
            <v>754.79</v>
          </cell>
        </row>
        <row r="1362">
          <cell r="G1362" t="str">
            <v>1672321511200599</v>
          </cell>
          <cell r="H1362">
            <v>25.53</v>
          </cell>
        </row>
        <row r="1363">
          <cell r="G1363" t="str">
            <v>1672321511200751</v>
          </cell>
          <cell r="H1363">
            <v>311.10000000000002</v>
          </cell>
        </row>
        <row r="1364">
          <cell r="G1364" t="str">
            <v>1672421202100101</v>
          </cell>
          <cell r="H1364">
            <v>1942.45</v>
          </cell>
        </row>
        <row r="1365">
          <cell r="G1365" t="str">
            <v>1672421202200599</v>
          </cell>
          <cell r="H1365">
            <v>223.59</v>
          </cell>
        </row>
        <row r="1366">
          <cell r="G1366" t="str">
            <v>1672421202200751</v>
          </cell>
          <cell r="H1366">
            <v>255.75</v>
          </cell>
        </row>
        <row r="1367">
          <cell r="G1367" t="str">
            <v>1672421205100101</v>
          </cell>
          <cell r="H1367">
            <v>25.81</v>
          </cell>
        </row>
        <row r="1368">
          <cell r="G1368" t="str">
            <v>1672421205200751</v>
          </cell>
          <cell r="H1368">
            <v>13.5</v>
          </cell>
        </row>
        <row r="1369">
          <cell r="G1369" t="str">
            <v>1672500000200599</v>
          </cell>
          <cell r="H1369">
            <v>58.96</v>
          </cell>
        </row>
        <row r="1370">
          <cell r="G1370" t="str">
            <v>1672500000500599</v>
          </cell>
          <cell r="H1370">
            <v>-2448.54</v>
          </cell>
        </row>
        <row r="1371">
          <cell r="G1371" t="str">
            <v>1672521201100101</v>
          </cell>
          <cell r="H1371">
            <v>41169.18</v>
          </cell>
        </row>
        <row r="1372">
          <cell r="G1372" t="str">
            <v>1672521201200599</v>
          </cell>
          <cell r="H1372">
            <v>26001.46</v>
          </cell>
        </row>
        <row r="1373">
          <cell r="G1373" t="str">
            <v>1672521201200657</v>
          </cell>
          <cell r="H1373">
            <v>191.76</v>
          </cell>
        </row>
        <row r="1374">
          <cell r="G1374" t="str">
            <v>1672521201200751</v>
          </cell>
          <cell r="H1374">
            <v>1176.8</v>
          </cell>
        </row>
        <row r="1375">
          <cell r="G1375" t="str">
            <v>1672521201500599</v>
          </cell>
          <cell r="H1375">
            <v>-22551.85</v>
          </cell>
        </row>
        <row r="1376">
          <cell r="G1376" t="str">
            <v>1672521201500799</v>
          </cell>
          <cell r="H1376">
            <v>-32181.93</v>
          </cell>
        </row>
        <row r="1377">
          <cell r="G1377" t="str">
            <v>1672521202100101</v>
          </cell>
          <cell r="H1377">
            <v>32999.65</v>
          </cell>
        </row>
        <row r="1378">
          <cell r="G1378" t="str">
            <v>1672521202200599</v>
          </cell>
          <cell r="H1378">
            <v>4025.88</v>
          </cell>
        </row>
        <row r="1379">
          <cell r="G1379" t="str">
            <v>1672521202200751</v>
          </cell>
          <cell r="H1379">
            <v>9449.51</v>
          </cell>
        </row>
        <row r="1380">
          <cell r="G1380" t="str">
            <v>1672521203100101</v>
          </cell>
          <cell r="H1380">
            <v>2700.84</v>
          </cell>
        </row>
        <row r="1381">
          <cell r="G1381" t="str">
            <v>1672521203200599</v>
          </cell>
          <cell r="H1381">
            <v>3761.28</v>
          </cell>
        </row>
        <row r="1382">
          <cell r="G1382" t="str">
            <v>1672521203200751</v>
          </cell>
          <cell r="H1382">
            <v>1030.9000000000001</v>
          </cell>
        </row>
        <row r="1383">
          <cell r="G1383" t="str">
            <v>1672521204100101</v>
          </cell>
          <cell r="H1383">
            <v>10223.290000000001</v>
          </cell>
        </row>
        <row r="1384">
          <cell r="G1384" t="str">
            <v>1672521204200599</v>
          </cell>
          <cell r="H1384">
            <v>16317.65</v>
          </cell>
        </row>
        <row r="1385">
          <cell r="G1385" t="str">
            <v>1672521204200657</v>
          </cell>
          <cell r="H1385">
            <v>15.88</v>
          </cell>
        </row>
        <row r="1386">
          <cell r="G1386" t="str">
            <v>1672521204200751</v>
          </cell>
          <cell r="H1386">
            <v>5469.75</v>
          </cell>
        </row>
        <row r="1387">
          <cell r="G1387" t="str">
            <v>1672521205100101</v>
          </cell>
          <cell r="H1387">
            <v>9014.0400000000009</v>
          </cell>
        </row>
        <row r="1388">
          <cell r="G1388" t="str">
            <v>1672521205200599</v>
          </cell>
          <cell r="H1388">
            <v>5508.05</v>
          </cell>
        </row>
        <row r="1389">
          <cell r="G1389" t="str">
            <v>1672521205200751</v>
          </cell>
          <cell r="H1389">
            <v>6964.5</v>
          </cell>
        </row>
        <row r="1390">
          <cell r="G1390" t="str">
            <v>1672550106100101</v>
          </cell>
          <cell r="H1390">
            <v>5556.29</v>
          </cell>
        </row>
        <row r="1391">
          <cell r="G1391" t="str">
            <v>1672550106200599</v>
          </cell>
          <cell r="H1391">
            <v>8030.55</v>
          </cell>
        </row>
        <row r="1392">
          <cell r="G1392" t="str">
            <v>1672550106200751</v>
          </cell>
          <cell r="H1392">
            <v>1772.15</v>
          </cell>
        </row>
        <row r="1393">
          <cell r="G1393" t="str">
            <v>1673100000100001</v>
          </cell>
          <cell r="H1393">
            <v>102950.56</v>
          </cell>
        </row>
        <row r="1394">
          <cell r="G1394" t="str">
            <v>1673100000100003</v>
          </cell>
          <cell r="H1394">
            <v>189.7</v>
          </cell>
        </row>
        <row r="1395">
          <cell r="G1395" t="str">
            <v>1673100000100007</v>
          </cell>
          <cell r="H1395">
            <v>4</v>
          </cell>
        </row>
        <row r="1396">
          <cell r="G1396" t="str">
            <v>1673100000100102</v>
          </cell>
          <cell r="H1396">
            <v>31558.75</v>
          </cell>
        </row>
        <row r="1397">
          <cell r="G1397" t="str">
            <v>1673100000100104</v>
          </cell>
          <cell r="H1397">
            <v>14033.84</v>
          </cell>
        </row>
        <row r="1398">
          <cell r="G1398" t="str">
            <v>1673100000100105</v>
          </cell>
          <cell r="H1398">
            <v>23511.78</v>
          </cell>
        </row>
        <row r="1399">
          <cell r="G1399" t="str">
            <v>1673100000100106</v>
          </cell>
          <cell r="H1399">
            <v>17972.43</v>
          </cell>
        </row>
        <row r="1400">
          <cell r="G1400" t="str">
            <v>1673100000100109</v>
          </cell>
          <cell r="H1400">
            <v>634.29</v>
          </cell>
        </row>
        <row r="1401">
          <cell r="G1401" t="str">
            <v>1673100000100112</v>
          </cell>
          <cell r="H1401">
            <v>1285.95</v>
          </cell>
        </row>
        <row r="1402">
          <cell r="G1402" t="str">
            <v>1673100000100301</v>
          </cell>
          <cell r="H1402">
            <v>83369.61</v>
          </cell>
        </row>
        <row r="1403">
          <cell r="G1403" t="str">
            <v>1673100000100306</v>
          </cell>
          <cell r="H1403">
            <v>4467.59</v>
          </cell>
        </row>
        <row r="1404">
          <cell r="G1404" t="str">
            <v>1673100000100501</v>
          </cell>
          <cell r="H1404">
            <v>1550</v>
          </cell>
        </row>
        <row r="1405">
          <cell r="G1405" t="str">
            <v>1673100000100502</v>
          </cell>
          <cell r="H1405">
            <v>2114.11</v>
          </cell>
        </row>
        <row r="1406">
          <cell r="G1406" t="str">
            <v>1673100000100503</v>
          </cell>
          <cell r="H1406">
            <v>2003.16</v>
          </cell>
        </row>
        <row r="1407">
          <cell r="G1407" t="str">
            <v>1673100000100506</v>
          </cell>
          <cell r="H1407">
            <v>5010.2</v>
          </cell>
        </row>
        <row r="1408">
          <cell r="G1408" t="str">
            <v>1673100000100508</v>
          </cell>
          <cell r="H1408">
            <v>3393.43</v>
          </cell>
        </row>
        <row r="1409">
          <cell r="G1409" t="str">
            <v>1673100000100509</v>
          </cell>
          <cell r="H1409">
            <v>2086.29</v>
          </cell>
        </row>
        <row r="1410">
          <cell r="G1410" t="str">
            <v>1673100000100513</v>
          </cell>
          <cell r="H1410">
            <v>2751.07</v>
          </cell>
        </row>
        <row r="1411">
          <cell r="G1411" t="str">
            <v>1673100000200001</v>
          </cell>
          <cell r="H1411">
            <v>3870.56</v>
          </cell>
        </row>
        <row r="1412">
          <cell r="G1412" t="str">
            <v>1673100000200002</v>
          </cell>
          <cell r="H1412">
            <v>794.44</v>
          </cell>
        </row>
        <row r="1413">
          <cell r="G1413" t="str">
            <v>1673100000200401</v>
          </cell>
          <cell r="H1413">
            <v>1032.29</v>
          </cell>
        </row>
        <row r="1414">
          <cell r="G1414" t="str">
            <v>1673100000200407</v>
          </cell>
          <cell r="H1414">
            <v>663.67</v>
          </cell>
        </row>
        <row r="1415">
          <cell r="G1415" t="str">
            <v>1673100000200413</v>
          </cell>
          <cell r="H1415">
            <v>9393.35</v>
          </cell>
        </row>
        <row r="1416">
          <cell r="G1416" t="str">
            <v>1673100000200414</v>
          </cell>
          <cell r="H1416">
            <v>2001.65</v>
          </cell>
        </row>
        <row r="1417">
          <cell r="G1417" t="str">
            <v>1673100000200416</v>
          </cell>
          <cell r="H1417">
            <v>693.02</v>
          </cell>
        </row>
        <row r="1418">
          <cell r="G1418" t="str">
            <v>1673100000200419</v>
          </cell>
          <cell r="H1418">
            <v>12</v>
          </cell>
        </row>
        <row r="1419">
          <cell r="G1419" t="str">
            <v>1673100000200510</v>
          </cell>
          <cell r="H1419">
            <v>3951.54</v>
          </cell>
        </row>
        <row r="1420">
          <cell r="G1420" t="str">
            <v>1673100000200540</v>
          </cell>
          <cell r="H1420">
            <v>654.25</v>
          </cell>
        </row>
        <row r="1421">
          <cell r="G1421" t="str">
            <v>1673100000200599</v>
          </cell>
          <cell r="H1421">
            <v>616.6</v>
          </cell>
        </row>
        <row r="1422">
          <cell r="G1422" t="str">
            <v>1673100000200647</v>
          </cell>
          <cell r="H1422">
            <v>1537.31</v>
          </cell>
        </row>
        <row r="1423">
          <cell r="G1423" t="str">
            <v>1673100000500520</v>
          </cell>
          <cell r="H1423">
            <v>-1252.3399999999999</v>
          </cell>
        </row>
        <row r="1424">
          <cell r="G1424" t="str">
            <v>1673100000500799</v>
          </cell>
          <cell r="H1424">
            <v>-500</v>
          </cell>
        </row>
        <row r="1425">
          <cell r="G1425" t="str">
            <v>1676100000100001</v>
          </cell>
          <cell r="H1425">
            <v>195245.09</v>
          </cell>
        </row>
        <row r="1426">
          <cell r="G1426" t="str">
            <v>1676100000100102</v>
          </cell>
          <cell r="H1426">
            <v>12463.97</v>
          </cell>
        </row>
        <row r="1427">
          <cell r="G1427" t="str">
            <v>1676100000100105</v>
          </cell>
          <cell r="H1427">
            <v>2323.14</v>
          </cell>
        </row>
        <row r="1428">
          <cell r="G1428" t="str">
            <v>1676100000100301</v>
          </cell>
          <cell r="H1428">
            <v>49984.27</v>
          </cell>
        </row>
        <row r="1429">
          <cell r="G1429" t="str">
            <v>1676100000100501</v>
          </cell>
          <cell r="H1429">
            <v>855.1</v>
          </cell>
        </row>
        <row r="1430">
          <cell r="G1430" t="str">
            <v>1676100000100502</v>
          </cell>
          <cell r="H1430">
            <v>1893.65</v>
          </cell>
        </row>
        <row r="1431">
          <cell r="G1431" t="str">
            <v>1676100000100503</v>
          </cell>
          <cell r="H1431">
            <v>1931.78</v>
          </cell>
        </row>
        <row r="1432">
          <cell r="G1432" t="str">
            <v>1676100000100506</v>
          </cell>
          <cell r="H1432">
            <v>-124.8</v>
          </cell>
        </row>
        <row r="1433">
          <cell r="G1433" t="str">
            <v>1676100000100509</v>
          </cell>
          <cell r="H1433">
            <v>71.2</v>
          </cell>
        </row>
        <row r="1434">
          <cell r="G1434" t="str">
            <v>1676100000100513</v>
          </cell>
          <cell r="H1434">
            <v>136.16</v>
          </cell>
        </row>
        <row r="1435">
          <cell r="G1435" t="str">
            <v>1676100000200001</v>
          </cell>
          <cell r="H1435">
            <v>987.09</v>
          </cell>
        </row>
        <row r="1436">
          <cell r="G1436" t="str">
            <v>1676100000200109</v>
          </cell>
          <cell r="H1436">
            <v>80584.41</v>
          </cell>
        </row>
        <row r="1437">
          <cell r="G1437" t="str">
            <v>1676100000200401</v>
          </cell>
          <cell r="H1437">
            <v>1825.54</v>
          </cell>
        </row>
        <row r="1438">
          <cell r="G1438" t="str">
            <v>1676100000200402</v>
          </cell>
          <cell r="H1438">
            <v>0.3</v>
          </cell>
        </row>
        <row r="1439">
          <cell r="G1439" t="str">
            <v>1676100000200403</v>
          </cell>
          <cell r="H1439">
            <v>320.79000000000002</v>
          </cell>
        </row>
        <row r="1440">
          <cell r="G1440" t="str">
            <v>1676100000200406</v>
          </cell>
          <cell r="H1440">
            <v>57.94</v>
          </cell>
        </row>
        <row r="1441">
          <cell r="G1441" t="str">
            <v>1676100000200407</v>
          </cell>
          <cell r="H1441">
            <v>478.91</v>
          </cell>
        </row>
        <row r="1442">
          <cell r="G1442" t="str">
            <v>1676100000200413</v>
          </cell>
          <cell r="H1442">
            <v>11.9</v>
          </cell>
        </row>
        <row r="1443">
          <cell r="G1443" t="str">
            <v>1676100000200414</v>
          </cell>
          <cell r="H1443">
            <v>77.69</v>
          </cell>
        </row>
        <row r="1444">
          <cell r="G1444" t="str">
            <v>1676100000200416</v>
          </cell>
          <cell r="H1444">
            <v>537.22</v>
          </cell>
        </row>
        <row r="1445">
          <cell r="G1445" t="str">
            <v>1676100000200419</v>
          </cell>
          <cell r="H1445">
            <v>5</v>
          </cell>
        </row>
        <row r="1446">
          <cell r="G1446" t="str">
            <v>1676100000200540</v>
          </cell>
          <cell r="H1446">
            <v>2.71</v>
          </cell>
        </row>
        <row r="1447">
          <cell r="G1447" t="str">
            <v>1676100000200547</v>
          </cell>
          <cell r="H1447">
            <v>7015.74</v>
          </cell>
        </row>
        <row r="1448">
          <cell r="G1448" t="str">
            <v>1676100000200599</v>
          </cell>
          <cell r="H1448">
            <v>1851.95</v>
          </cell>
        </row>
        <row r="1449">
          <cell r="G1449" t="str">
            <v>1676122608100101</v>
          </cell>
          <cell r="H1449">
            <v>2023.09</v>
          </cell>
        </row>
        <row r="1450">
          <cell r="G1450" t="str">
            <v>1676122608200599</v>
          </cell>
          <cell r="H1450">
            <v>4762.8100000000004</v>
          </cell>
        </row>
        <row r="1451">
          <cell r="G1451" t="str">
            <v>1676122608200657</v>
          </cell>
          <cell r="H1451">
            <v>560.6</v>
          </cell>
        </row>
        <row r="1452">
          <cell r="G1452" t="str">
            <v>1676122608200751</v>
          </cell>
          <cell r="H1452">
            <v>-1856.43</v>
          </cell>
        </row>
        <row r="1453">
          <cell r="G1453" t="str">
            <v>1680100000100001</v>
          </cell>
          <cell r="H1453">
            <v>264673.42</v>
          </cell>
        </row>
        <row r="1454">
          <cell r="G1454" t="str">
            <v>1680100000100002</v>
          </cell>
          <cell r="H1454">
            <v>16943.98</v>
          </cell>
        </row>
        <row r="1455">
          <cell r="G1455" t="str">
            <v>1680100000100003</v>
          </cell>
          <cell r="H1455">
            <v>981.36</v>
          </cell>
        </row>
        <row r="1456">
          <cell r="G1456" t="str">
            <v>1680100000100006</v>
          </cell>
          <cell r="H1456">
            <v>5578.85</v>
          </cell>
        </row>
        <row r="1457">
          <cell r="G1457" t="str">
            <v>1680100000100007</v>
          </cell>
          <cell r="H1457">
            <v>0</v>
          </cell>
        </row>
        <row r="1458">
          <cell r="G1458" t="str">
            <v>1680100000100102</v>
          </cell>
          <cell r="H1458">
            <v>146303.44</v>
          </cell>
        </row>
        <row r="1459">
          <cell r="G1459" t="str">
            <v>1680100000100104</v>
          </cell>
          <cell r="H1459">
            <v>33858.980000000003</v>
          </cell>
        </row>
        <row r="1460">
          <cell r="G1460" t="str">
            <v>1680100000100105</v>
          </cell>
          <cell r="H1460">
            <v>60582.06</v>
          </cell>
        </row>
        <row r="1461">
          <cell r="G1461" t="str">
            <v>1680100000100106</v>
          </cell>
          <cell r="H1461">
            <v>33035.480000000003</v>
          </cell>
        </row>
        <row r="1462">
          <cell r="G1462" t="str">
            <v>1680100000100109</v>
          </cell>
          <cell r="H1462">
            <v>2681.49</v>
          </cell>
        </row>
        <row r="1463">
          <cell r="G1463" t="str">
            <v>1680100000100112</v>
          </cell>
          <cell r="H1463">
            <v>3880.91</v>
          </cell>
        </row>
        <row r="1464">
          <cell r="G1464" t="str">
            <v>1680100000100301</v>
          </cell>
          <cell r="H1464">
            <v>205500.06</v>
          </cell>
        </row>
        <row r="1465">
          <cell r="G1465" t="str">
            <v>1680100000100306</v>
          </cell>
          <cell r="H1465">
            <v>376.9</v>
          </cell>
        </row>
        <row r="1466">
          <cell r="G1466" t="str">
            <v>1680100000100307</v>
          </cell>
          <cell r="H1466">
            <v>23.54</v>
          </cell>
        </row>
        <row r="1467">
          <cell r="G1467" t="str">
            <v>1680100000100501</v>
          </cell>
          <cell r="H1467">
            <v>3558.38</v>
          </cell>
        </row>
        <row r="1468">
          <cell r="G1468" t="str">
            <v>1680100000100502</v>
          </cell>
          <cell r="H1468">
            <v>2770.1</v>
          </cell>
        </row>
        <row r="1469">
          <cell r="G1469" t="str">
            <v>1680100000100503</v>
          </cell>
          <cell r="H1469">
            <v>470.78</v>
          </cell>
        </row>
        <row r="1470">
          <cell r="G1470" t="str">
            <v>1680100000100506</v>
          </cell>
          <cell r="H1470">
            <v>2201.6</v>
          </cell>
        </row>
        <row r="1471">
          <cell r="G1471" t="str">
            <v>1680100000100508</v>
          </cell>
          <cell r="H1471">
            <v>6077.79</v>
          </cell>
        </row>
        <row r="1472">
          <cell r="G1472" t="str">
            <v>1680100000100509</v>
          </cell>
          <cell r="H1472">
            <v>2449.59</v>
          </cell>
        </row>
        <row r="1473">
          <cell r="G1473" t="str">
            <v>1680100000100513</v>
          </cell>
          <cell r="H1473">
            <v>3622.65</v>
          </cell>
        </row>
        <row r="1474">
          <cell r="G1474" t="str">
            <v>1680100000200001</v>
          </cell>
          <cell r="H1474">
            <v>4269.7700000000004</v>
          </cell>
        </row>
        <row r="1475">
          <cell r="G1475" t="str">
            <v>1680100000200002</v>
          </cell>
          <cell r="H1475">
            <v>2541.08</v>
          </cell>
        </row>
        <row r="1476">
          <cell r="G1476" t="str">
            <v>1680100000200401</v>
          </cell>
          <cell r="H1476">
            <v>4895.72</v>
          </cell>
        </row>
        <row r="1477">
          <cell r="G1477" t="str">
            <v>1680100000200403</v>
          </cell>
          <cell r="H1477">
            <v>1487.01</v>
          </cell>
        </row>
        <row r="1478">
          <cell r="G1478" t="str">
            <v>1680100000200406</v>
          </cell>
          <cell r="H1478">
            <v>733.15</v>
          </cell>
        </row>
        <row r="1479">
          <cell r="G1479" t="str">
            <v>1680100000200407</v>
          </cell>
          <cell r="H1479">
            <v>734.69</v>
          </cell>
        </row>
        <row r="1480">
          <cell r="G1480" t="str">
            <v>1680100000200408</v>
          </cell>
          <cell r="H1480">
            <v>219.23</v>
          </cell>
        </row>
        <row r="1481">
          <cell r="G1481" t="str">
            <v>1680100000200413</v>
          </cell>
          <cell r="H1481">
            <v>8224.3799999999992</v>
          </cell>
        </row>
        <row r="1482">
          <cell r="G1482" t="str">
            <v>1680100000200414</v>
          </cell>
          <cell r="H1482">
            <v>6291.41</v>
          </cell>
        </row>
        <row r="1483">
          <cell r="G1483" t="str">
            <v>1680100000200416</v>
          </cell>
          <cell r="H1483">
            <v>1116.07</v>
          </cell>
        </row>
        <row r="1484">
          <cell r="G1484" t="str">
            <v>1680100000200419</v>
          </cell>
          <cell r="H1484">
            <v>794.42</v>
          </cell>
        </row>
        <row r="1485">
          <cell r="G1485" t="str">
            <v>1680100000200510</v>
          </cell>
          <cell r="H1485">
            <v>39.96</v>
          </cell>
        </row>
        <row r="1486">
          <cell r="G1486" t="str">
            <v>1680100000200533</v>
          </cell>
          <cell r="H1486">
            <v>14727.04</v>
          </cell>
        </row>
        <row r="1487">
          <cell r="G1487" t="str">
            <v>1680100000200540</v>
          </cell>
          <cell r="H1487">
            <v>1.93</v>
          </cell>
        </row>
        <row r="1488">
          <cell r="G1488" t="str">
            <v>1680100000200543</v>
          </cell>
          <cell r="H1488">
            <v>2324.7800000000002</v>
          </cell>
        </row>
        <row r="1489">
          <cell r="G1489" t="str">
            <v>1680100000200598</v>
          </cell>
          <cell r="H1489">
            <v>4592.62</v>
          </cell>
        </row>
        <row r="1490">
          <cell r="G1490" t="str">
            <v>1680100000200599</v>
          </cell>
          <cell r="H1490">
            <v>2987.18</v>
          </cell>
        </row>
        <row r="1491">
          <cell r="G1491" t="str">
            <v>1680100000200607</v>
          </cell>
          <cell r="H1491">
            <v>4459.95</v>
          </cell>
        </row>
        <row r="1492">
          <cell r="G1492" t="str">
            <v>1680100000200610</v>
          </cell>
          <cell r="H1492">
            <v>-62.79</v>
          </cell>
        </row>
        <row r="1493">
          <cell r="G1493" t="str">
            <v>1680100000200614</v>
          </cell>
          <cell r="H1493">
            <v>30840.06</v>
          </cell>
        </row>
        <row r="1494">
          <cell r="G1494" t="str">
            <v>1680100000200750</v>
          </cell>
          <cell r="H1494">
            <v>6389.97</v>
          </cell>
        </row>
        <row r="1495">
          <cell r="G1495" t="str">
            <v>1680100000500110</v>
          </cell>
          <cell r="H1495">
            <v>-3160.62</v>
          </cell>
        </row>
        <row r="1496">
          <cell r="G1496" t="str">
            <v>1680100000500507</v>
          </cell>
          <cell r="H1496">
            <v>-13710</v>
          </cell>
        </row>
        <row r="1497">
          <cell r="G1497" t="str">
            <v>1680100000500508</v>
          </cell>
          <cell r="H1497">
            <v>-3050</v>
          </cell>
        </row>
        <row r="1498">
          <cell r="G1498" t="str">
            <v>1680100000500521</v>
          </cell>
          <cell r="H1498">
            <v>-19236.55</v>
          </cell>
        </row>
        <row r="1499">
          <cell r="G1499" t="str">
            <v>1680100000500523</v>
          </cell>
          <cell r="H1499">
            <v>-10.199999999999999</v>
          </cell>
        </row>
        <row r="1500">
          <cell r="G1500" t="str">
            <v>1680100000500530</v>
          </cell>
          <cell r="H1500">
            <v>-5000</v>
          </cell>
        </row>
        <row r="1501">
          <cell r="G1501" t="str">
            <v>1680100000500552</v>
          </cell>
          <cell r="H1501">
            <v>-10000</v>
          </cell>
        </row>
        <row r="1502">
          <cell r="G1502" t="str">
            <v>1680100000500722</v>
          </cell>
          <cell r="H1502">
            <v>-1382.75</v>
          </cell>
        </row>
        <row r="1503">
          <cell r="G1503" t="str">
            <v>1680100000500723</v>
          </cell>
          <cell r="H1503">
            <v>-1020.96</v>
          </cell>
        </row>
        <row r="1504">
          <cell r="G1504" t="str">
            <v>1680100000500724</v>
          </cell>
          <cell r="H1504">
            <v>-1501.81</v>
          </cell>
        </row>
        <row r="1505">
          <cell r="G1505" t="str">
            <v>1680100000500725</v>
          </cell>
          <cell r="H1505">
            <v>-41975.88</v>
          </cell>
        </row>
        <row r="1506">
          <cell r="G1506" t="str">
            <v>1680100000500732</v>
          </cell>
          <cell r="H1506">
            <v>-1770.42</v>
          </cell>
        </row>
        <row r="1507">
          <cell r="G1507" t="str">
            <v>1680100000500733</v>
          </cell>
          <cell r="H1507">
            <v>-41468.370000000003</v>
          </cell>
        </row>
        <row r="1508">
          <cell r="G1508" t="str">
            <v>1680100000500799</v>
          </cell>
          <cell r="H1508">
            <v>-5982.94</v>
          </cell>
        </row>
        <row r="1509">
          <cell r="G1509" t="str">
            <v>1680120001100101</v>
          </cell>
          <cell r="H1509">
            <v>29931.49</v>
          </cell>
        </row>
        <row r="1510">
          <cell r="G1510" t="str">
            <v>1680120001200599</v>
          </cell>
          <cell r="H1510">
            <v>173.03</v>
          </cell>
        </row>
        <row r="1511">
          <cell r="G1511" t="str">
            <v>1680120001200657</v>
          </cell>
          <cell r="H1511">
            <v>2316.2600000000002</v>
          </cell>
        </row>
        <row r="1512">
          <cell r="G1512" t="str">
            <v>1680120001200751</v>
          </cell>
          <cell r="H1512">
            <v>15137.15</v>
          </cell>
        </row>
        <row r="1513">
          <cell r="G1513" t="str">
            <v>1680120002100101</v>
          </cell>
          <cell r="H1513">
            <v>26084.39</v>
          </cell>
        </row>
        <row r="1514">
          <cell r="G1514" t="str">
            <v>1680120002200599</v>
          </cell>
          <cell r="H1514">
            <v>33716.199999999997</v>
          </cell>
        </row>
        <row r="1515">
          <cell r="G1515" t="str">
            <v>1680120002200657</v>
          </cell>
          <cell r="H1515">
            <v>256.85000000000002</v>
          </cell>
        </row>
        <row r="1516">
          <cell r="G1516" t="str">
            <v>1680120002200751</v>
          </cell>
          <cell r="H1516">
            <v>16207.55</v>
          </cell>
        </row>
        <row r="1517">
          <cell r="G1517" t="str">
            <v>1680120003100101</v>
          </cell>
          <cell r="H1517">
            <v>29143.119999999999</v>
          </cell>
        </row>
        <row r="1518">
          <cell r="G1518" t="str">
            <v>1680120003200599</v>
          </cell>
          <cell r="H1518">
            <v>14012.31</v>
          </cell>
        </row>
        <row r="1519">
          <cell r="G1519" t="str">
            <v>1680120003200657</v>
          </cell>
          <cell r="H1519">
            <v>197.9</v>
          </cell>
        </row>
        <row r="1520">
          <cell r="G1520" t="str">
            <v>1680120003200751</v>
          </cell>
          <cell r="H1520">
            <v>33663.1</v>
          </cell>
        </row>
        <row r="1521">
          <cell r="G1521" t="str">
            <v>1680120004100101</v>
          </cell>
          <cell r="H1521">
            <v>601.22</v>
          </cell>
        </row>
        <row r="1522">
          <cell r="G1522" t="str">
            <v>1680120004200599</v>
          </cell>
          <cell r="H1522">
            <v>20209.099999999999</v>
          </cell>
        </row>
        <row r="1523">
          <cell r="G1523" t="str">
            <v>1680120004200751</v>
          </cell>
          <cell r="H1523">
            <v>269</v>
          </cell>
        </row>
        <row r="1524">
          <cell r="G1524" t="str">
            <v>1680120005200599</v>
          </cell>
          <cell r="H1524">
            <v>529578.52</v>
          </cell>
        </row>
        <row r="1525">
          <cell r="G1525" t="str">
            <v>1680120005200657</v>
          </cell>
          <cell r="H1525">
            <v>9.5299999999999994</v>
          </cell>
        </row>
        <row r="1526">
          <cell r="G1526" t="str">
            <v>1680120006100101</v>
          </cell>
          <cell r="H1526">
            <v>108.56</v>
          </cell>
        </row>
        <row r="1527">
          <cell r="G1527" t="str">
            <v>1680120006200599</v>
          </cell>
          <cell r="H1527">
            <v>20969.810000000001</v>
          </cell>
        </row>
        <row r="1528">
          <cell r="G1528" t="str">
            <v>1680120006200751</v>
          </cell>
          <cell r="H1528">
            <v>271.60000000000002</v>
          </cell>
        </row>
        <row r="1529">
          <cell r="G1529" t="str">
            <v>1680120007100101</v>
          </cell>
          <cell r="H1529">
            <v>251.98</v>
          </cell>
        </row>
        <row r="1530">
          <cell r="G1530" t="str">
            <v>1680120007200599</v>
          </cell>
          <cell r="H1530">
            <v>15282</v>
          </cell>
        </row>
        <row r="1531">
          <cell r="G1531" t="str">
            <v>1680120007200751</v>
          </cell>
          <cell r="H1531">
            <v>205.6</v>
          </cell>
        </row>
        <row r="1532">
          <cell r="G1532" t="str">
            <v>1680120301100101</v>
          </cell>
          <cell r="H1532">
            <v>1560.11</v>
          </cell>
        </row>
        <row r="1533">
          <cell r="G1533" t="str">
            <v>1680120301200657</v>
          </cell>
          <cell r="H1533">
            <v>944.92</v>
          </cell>
        </row>
        <row r="1534">
          <cell r="G1534" t="str">
            <v>1680120301200751</v>
          </cell>
          <cell r="H1534">
            <v>1204.1500000000001</v>
          </cell>
        </row>
        <row r="1535">
          <cell r="G1535" t="str">
            <v>1680120304100101</v>
          </cell>
          <cell r="H1535">
            <v>76.13</v>
          </cell>
        </row>
        <row r="1536">
          <cell r="G1536" t="str">
            <v>1680120304200751</v>
          </cell>
          <cell r="H1536">
            <v>56.4</v>
          </cell>
        </row>
        <row r="1537">
          <cell r="G1537" t="str">
            <v>1680120305100101</v>
          </cell>
          <cell r="H1537">
            <v>431.9</v>
          </cell>
        </row>
        <row r="1538">
          <cell r="G1538" t="str">
            <v>1680120305200657</v>
          </cell>
          <cell r="H1538">
            <v>544.54</v>
          </cell>
        </row>
        <row r="1539">
          <cell r="G1539" t="str">
            <v>1680120305200751</v>
          </cell>
          <cell r="H1539">
            <v>738.2</v>
          </cell>
        </row>
        <row r="1540">
          <cell r="G1540" t="str">
            <v>1680120410100101</v>
          </cell>
          <cell r="H1540">
            <v>7527.92</v>
          </cell>
        </row>
        <row r="1541">
          <cell r="G1541" t="str">
            <v>1680120410200599</v>
          </cell>
          <cell r="H1541">
            <v>3226.78</v>
          </cell>
        </row>
        <row r="1542">
          <cell r="G1542" t="str">
            <v>1680120410200657</v>
          </cell>
          <cell r="H1542">
            <v>253.47</v>
          </cell>
        </row>
        <row r="1543">
          <cell r="G1543" t="str">
            <v>1680120410200751</v>
          </cell>
          <cell r="H1543">
            <v>4256</v>
          </cell>
        </row>
        <row r="1544">
          <cell r="G1544" t="str">
            <v>1680120411100101</v>
          </cell>
          <cell r="H1544">
            <v>427.41</v>
          </cell>
        </row>
        <row r="1545">
          <cell r="G1545" t="str">
            <v>1680120411200599</v>
          </cell>
          <cell r="H1545">
            <v>59236.62</v>
          </cell>
        </row>
        <row r="1546">
          <cell r="G1546" t="str">
            <v>1680120411200657</v>
          </cell>
          <cell r="H1546">
            <v>13.29</v>
          </cell>
        </row>
        <row r="1547">
          <cell r="G1547" t="str">
            <v>1680120411200751</v>
          </cell>
          <cell r="H1547">
            <v>176</v>
          </cell>
        </row>
        <row r="1548">
          <cell r="G1548" t="str">
            <v>1680120412100101</v>
          </cell>
          <cell r="H1548">
            <v>4940.3100000000004</v>
          </cell>
        </row>
        <row r="1549">
          <cell r="G1549" t="str">
            <v>1680120412200599</v>
          </cell>
          <cell r="H1549">
            <v>3133.77</v>
          </cell>
        </row>
        <row r="1550">
          <cell r="G1550" t="str">
            <v>1680120412200657</v>
          </cell>
          <cell r="H1550">
            <v>151.71</v>
          </cell>
        </row>
        <row r="1551">
          <cell r="G1551" t="str">
            <v>1680120412200751</v>
          </cell>
          <cell r="H1551">
            <v>2705.7</v>
          </cell>
        </row>
        <row r="1552">
          <cell r="G1552" t="str">
            <v>1680120413100101</v>
          </cell>
          <cell r="H1552">
            <v>4694</v>
          </cell>
        </row>
        <row r="1553">
          <cell r="G1553" t="str">
            <v>1680120413200599</v>
          </cell>
          <cell r="H1553">
            <v>776.85</v>
          </cell>
        </row>
        <row r="1554">
          <cell r="G1554" t="str">
            <v>1680120413200751</v>
          </cell>
          <cell r="H1554">
            <v>1315.6</v>
          </cell>
        </row>
        <row r="1555">
          <cell r="G1555" t="str">
            <v>1680120414100101</v>
          </cell>
          <cell r="H1555">
            <v>113.47</v>
          </cell>
        </row>
        <row r="1556">
          <cell r="G1556" t="str">
            <v>1680120414200657</v>
          </cell>
          <cell r="H1556">
            <v>95.47</v>
          </cell>
        </row>
        <row r="1557">
          <cell r="G1557" t="str">
            <v>1680120414200751</v>
          </cell>
          <cell r="H1557">
            <v>280</v>
          </cell>
        </row>
        <row r="1558">
          <cell r="G1558" t="str">
            <v>1680120415100101</v>
          </cell>
          <cell r="H1558">
            <v>77.569999999999993</v>
          </cell>
        </row>
        <row r="1559">
          <cell r="G1559" t="str">
            <v>1680120415200599</v>
          </cell>
          <cell r="H1559">
            <v>29893.8</v>
          </cell>
        </row>
        <row r="1560">
          <cell r="G1560" t="str">
            <v>1680120415200751</v>
          </cell>
          <cell r="H1560">
            <v>36</v>
          </cell>
        </row>
        <row r="1561">
          <cell r="G1561" t="str">
            <v>1680120416100101</v>
          </cell>
          <cell r="H1561">
            <v>8413.11</v>
          </cell>
        </row>
        <row r="1562">
          <cell r="G1562" t="str">
            <v>1680120416200657</v>
          </cell>
          <cell r="H1562">
            <v>99.31</v>
          </cell>
        </row>
        <row r="1563">
          <cell r="G1563" t="str">
            <v>1680120416200751</v>
          </cell>
          <cell r="H1563">
            <v>1916.13</v>
          </cell>
        </row>
        <row r="1564">
          <cell r="G1564" t="str">
            <v>1680120417100101</v>
          </cell>
          <cell r="H1564">
            <v>920.56</v>
          </cell>
        </row>
        <row r="1565">
          <cell r="G1565" t="str">
            <v>1680120417200657</v>
          </cell>
          <cell r="H1565">
            <v>471.98</v>
          </cell>
        </row>
        <row r="1566">
          <cell r="G1566" t="str">
            <v>1680120417200751</v>
          </cell>
          <cell r="H1566">
            <v>163.5</v>
          </cell>
        </row>
        <row r="1567">
          <cell r="G1567" t="str">
            <v>1680120421200751</v>
          </cell>
          <cell r="H1567">
            <v>60</v>
          </cell>
        </row>
        <row r="1568">
          <cell r="G1568" t="str">
            <v>1680120423100101</v>
          </cell>
          <cell r="H1568">
            <v>874.71</v>
          </cell>
        </row>
        <row r="1569">
          <cell r="G1569" t="str">
            <v>1680120423200657</v>
          </cell>
          <cell r="H1569">
            <v>28.59</v>
          </cell>
        </row>
        <row r="1570">
          <cell r="G1570" t="str">
            <v>1680120423200751</v>
          </cell>
          <cell r="H1570">
            <v>153</v>
          </cell>
        </row>
        <row r="1571">
          <cell r="G1571" t="str">
            <v>1680120513100101</v>
          </cell>
          <cell r="H1571">
            <v>689.76</v>
          </cell>
        </row>
        <row r="1572">
          <cell r="G1572" t="str">
            <v>1680120513200599</v>
          </cell>
          <cell r="H1572">
            <v>2769.98</v>
          </cell>
        </row>
        <row r="1573">
          <cell r="G1573" t="str">
            <v>1680120513200751</v>
          </cell>
          <cell r="H1573">
            <v>385</v>
          </cell>
        </row>
        <row r="1574">
          <cell r="G1574" t="str">
            <v>1680120601100101</v>
          </cell>
          <cell r="H1574">
            <v>13.23</v>
          </cell>
        </row>
        <row r="1575">
          <cell r="G1575" t="str">
            <v>1680120602100101</v>
          </cell>
          <cell r="H1575">
            <v>627.72</v>
          </cell>
        </row>
        <row r="1576">
          <cell r="G1576" t="str">
            <v>1680120602200657</v>
          </cell>
          <cell r="H1576">
            <v>77.680000000000007</v>
          </cell>
        </row>
        <row r="1577">
          <cell r="G1577" t="str">
            <v>1680120602200751</v>
          </cell>
          <cell r="H1577">
            <v>168</v>
          </cell>
        </row>
        <row r="1578">
          <cell r="G1578" t="str">
            <v>1680120603100101</v>
          </cell>
          <cell r="H1578">
            <v>18233.36</v>
          </cell>
        </row>
        <row r="1579">
          <cell r="G1579" t="str">
            <v>1680120603200599</v>
          </cell>
          <cell r="H1579">
            <v>619.72</v>
          </cell>
        </row>
        <row r="1580">
          <cell r="G1580" t="str">
            <v>1680120603200657</v>
          </cell>
          <cell r="H1580">
            <v>4498.16</v>
          </cell>
        </row>
        <row r="1581">
          <cell r="G1581" t="str">
            <v>1680120603200751</v>
          </cell>
          <cell r="H1581">
            <v>8442.9</v>
          </cell>
        </row>
        <row r="1582">
          <cell r="G1582" t="str">
            <v>1680120604200599</v>
          </cell>
          <cell r="H1582">
            <v>7658.48</v>
          </cell>
        </row>
        <row r="1583">
          <cell r="G1583" t="str">
            <v>1680120604200751</v>
          </cell>
          <cell r="H1583">
            <v>7.7</v>
          </cell>
        </row>
        <row r="1584">
          <cell r="G1584" t="str">
            <v>1680120605100101</v>
          </cell>
          <cell r="H1584">
            <v>1636.42</v>
          </cell>
        </row>
        <row r="1585">
          <cell r="G1585" t="str">
            <v>1680120605200599</v>
          </cell>
          <cell r="H1585">
            <v>1199.82</v>
          </cell>
        </row>
        <row r="1586">
          <cell r="G1586" t="str">
            <v>1680120605200657</v>
          </cell>
          <cell r="H1586">
            <v>1967.59</v>
          </cell>
        </row>
        <row r="1587">
          <cell r="G1587" t="str">
            <v>1680120605200751</v>
          </cell>
          <cell r="H1587">
            <v>419.8</v>
          </cell>
        </row>
        <row r="1588">
          <cell r="G1588" t="str">
            <v>1680120606100101</v>
          </cell>
          <cell r="H1588">
            <v>5828.45</v>
          </cell>
        </row>
        <row r="1589">
          <cell r="G1589" t="str">
            <v>1680120606200599</v>
          </cell>
          <cell r="H1589">
            <v>2272.5300000000002</v>
          </cell>
        </row>
        <row r="1590">
          <cell r="G1590" t="str">
            <v>1680120606200657</v>
          </cell>
          <cell r="H1590">
            <v>4191.9399999999996</v>
          </cell>
        </row>
        <row r="1591">
          <cell r="G1591" t="str">
            <v>1680120606200751</v>
          </cell>
          <cell r="H1591">
            <v>1781.2</v>
          </cell>
        </row>
        <row r="1592">
          <cell r="G1592" t="str">
            <v>1680120607100101</v>
          </cell>
          <cell r="H1592">
            <v>51.46</v>
          </cell>
        </row>
        <row r="1593">
          <cell r="G1593" t="str">
            <v>1680120607200599</v>
          </cell>
          <cell r="H1593">
            <v>96.59</v>
          </cell>
        </row>
        <row r="1594">
          <cell r="G1594" t="str">
            <v>1680120607200657</v>
          </cell>
          <cell r="H1594">
            <v>888</v>
          </cell>
        </row>
        <row r="1595">
          <cell r="G1595" t="str">
            <v>1680120607200751</v>
          </cell>
          <cell r="H1595">
            <v>22</v>
          </cell>
        </row>
        <row r="1596">
          <cell r="G1596" t="str">
            <v>1680120609100101</v>
          </cell>
          <cell r="H1596">
            <v>20220.349999999999</v>
          </cell>
        </row>
        <row r="1597">
          <cell r="G1597" t="str">
            <v>1680120609200599</v>
          </cell>
          <cell r="H1597">
            <v>5197.95</v>
          </cell>
        </row>
        <row r="1598">
          <cell r="G1598" t="str">
            <v>1680120609200657</v>
          </cell>
          <cell r="H1598">
            <v>2269.58</v>
          </cell>
        </row>
        <row r="1599">
          <cell r="G1599" t="str">
            <v>1680120609200751</v>
          </cell>
          <cell r="H1599">
            <v>6202.05</v>
          </cell>
        </row>
        <row r="1600">
          <cell r="G1600" t="str">
            <v>1680120610100101</v>
          </cell>
          <cell r="H1600">
            <v>3061.22</v>
          </cell>
        </row>
        <row r="1601">
          <cell r="G1601" t="str">
            <v>1680120610200599</v>
          </cell>
          <cell r="H1601">
            <v>2082.89</v>
          </cell>
        </row>
        <row r="1602">
          <cell r="G1602" t="str">
            <v>1680120610200657</v>
          </cell>
          <cell r="H1602">
            <v>1476.6</v>
          </cell>
        </row>
        <row r="1603">
          <cell r="G1603" t="str">
            <v>1680120610200751</v>
          </cell>
          <cell r="H1603">
            <v>861.1</v>
          </cell>
        </row>
        <row r="1604">
          <cell r="G1604" t="str">
            <v>1680120612100101</v>
          </cell>
          <cell r="H1604">
            <v>7151.41</v>
          </cell>
        </row>
        <row r="1605">
          <cell r="G1605" t="str">
            <v>1680120612200599</v>
          </cell>
          <cell r="H1605">
            <v>7744.84</v>
          </cell>
        </row>
        <row r="1606">
          <cell r="G1606" t="str">
            <v>1680120612200657</v>
          </cell>
          <cell r="H1606">
            <v>4649.1499999999996</v>
          </cell>
        </row>
        <row r="1607">
          <cell r="G1607" t="str">
            <v>1680120612200751</v>
          </cell>
          <cell r="H1607">
            <v>2340.4</v>
          </cell>
        </row>
        <row r="1608">
          <cell r="G1608" t="str">
            <v>1680120613100101</v>
          </cell>
          <cell r="H1608">
            <v>2113.46</v>
          </cell>
        </row>
        <row r="1609">
          <cell r="G1609" t="str">
            <v>1680120613200599</v>
          </cell>
          <cell r="H1609">
            <v>667.88</v>
          </cell>
        </row>
        <row r="1610">
          <cell r="G1610" t="str">
            <v>1680120613200657</v>
          </cell>
          <cell r="H1610">
            <v>28.59</v>
          </cell>
        </row>
        <row r="1611">
          <cell r="G1611" t="str">
            <v>1680120613200751</v>
          </cell>
          <cell r="H1611">
            <v>61</v>
          </cell>
        </row>
        <row r="1612">
          <cell r="G1612" t="str">
            <v>1680120615100101</v>
          </cell>
          <cell r="H1612">
            <v>5649.89</v>
          </cell>
        </row>
        <row r="1613">
          <cell r="G1613" t="str">
            <v>1680120615200599</v>
          </cell>
          <cell r="H1613">
            <v>8198.0499999999993</v>
          </cell>
        </row>
        <row r="1614">
          <cell r="G1614" t="str">
            <v>1680120615200657</v>
          </cell>
          <cell r="H1614">
            <v>657.72</v>
          </cell>
        </row>
        <row r="1615">
          <cell r="G1615" t="str">
            <v>1680120615200751</v>
          </cell>
          <cell r="H1615">
            <v>1806.55</v>
          </cell>
        </row>
        <row r="1616">
          <cell r="G1616" t="str">
            <v>1680120616100101</v>
          </cell>
          <cell r="H1616">
            <v>592.82000000000005</v>
          </cell>
        </row>
        <row r="1617">
          <cell r="G1617" t="str">
            <v>1680120616200599</v>
          </cell>
          <cell r="H1617">
            <v>5319.85</v>
          </cell>
        </row>
        <row r="1618">
          <cell r="G1618" t="str">
            <v>1680120616200751</v>
          </cell>
          <cell r="H1618">
            <v>330.8</v>
          </cell>
        </row>
        <row r="1619">
          <cell r="G1619" t="str">
            <v>1680120901100101</v>
          </cell>
          <cell r="H1619">
            <v>2695.82</v>
          </cell>
        </row>
        <row r="1620">
          <cell r="G1620" t="str">
            <v>1680120901200751</v>
          </cell>
          <cell r="H1620">
            <v>177.2</v>
          </cell>
        </row>
        <row r="1621">
          <cell r="G1621" t="str">
            <v>1680120903100101</v>
          </cell>
          <cell r="H1621">
            <v>266.83999999999997</v>
          </cell>
        </row>
        <row r="1622">
          <cell r="G1622" t="str">
            <v>1680120903200751</v>
          </cell>
          <cell r="H1622">
            <v>107.5</v>
          </cell>
        </row>
        <row r="1623">
          <cell r="G1623" t="str">
            <v>1680120905100101</v>
          </cell>
          <cell r="H1623">
            <v>9558.2099999999991</v>
          </cell>
        </row>
        <row r="1624">
          <cell r="G1624" t="str">
            <v>1680120905200751</v>
          </cell>
          <cell r="H1624">
            <v>4049.8</v>
          </cell>
        </row>
        <row r="1625">
          <cell r="G1625" t="str">
            <v>1680120908100101</v>
          </cell>
          <cell r="H1625">
            <v>351.56</v>
          </cell>
        </row>
        <row r="1626">
          <cell r="G1626" t="str">
            <v>1680120908200599</v>
          </cell>
          <cell r="H1626">
            <v>18.87</v>
          </cell>
        </row>
        <row r="1627">
          <cell r="G1627" t="str">
            <v>1680120908200751</v>
          </cell>
          <cell r="H1627">
            <v>134</v>
          </cell>
        </row>
        <row r="1628">
          <cell r="G1628" t="str">
            <v>1680121605100101</v>
          </cell>
          <cell r="H1628">
            <v>3971.28</v>
          </cell>
        </row>
        <row r="1629">
          <cell r="G1629" t="str">
            <v>1680121605200599</v>
          </cell>
          <cell r="H1629">
            <v>3258.83</v>
          </cell>
        </row>
        <row r="1630">
          <cell r="G1630" t="str">
            <v>1680121605200657</v>
          </cell>
          <cell r="H1630">
            <v>374.81</v>
          </cell>
        </row>
        <row r="1631">
          <cell r="G1631" t="str">
            <v>1680121605200751</v>
          </cell>
          <cell r="H1631">
            <v>781.6</v>
          </cell>
        </row>
        <row r="1632">
          <cell r="G1632" t="str">
            <v>1710100000100001</v>
          </cell>
          <cell r="H1632">
            <v>41927.980000000003</v>
          </cell>
        </row>
        <row r="1633">
          <cell r="G1633" t="str">
            <v>1710100000100005</v>
          </cell>
          <cell r="H1633">
            <v>11689.67</v>
          </cell>
        </row>
        <row r="1634">
          <cell r="G1634" t="str">
            <v>1710100000100006</v>
          </cell>
          <cell r="H1634">
            <v>1110.1199999999999</v>
          </cell>
        </row>
        <row r="1635">
          <cell r="G1635" t="str">
            <v>1710100000100109</v>
          </cell>
          <cell r="H1635">
            <v>160.6</v>
          </cell>
        </row>
        <row r="1636">
          <cell r="G1636" t="str">
            <v>1710100000100301</v>
          </cell>
          <cell r="H1636">
            <v>8968.6</v>
          </cell>
        </row>
        <row r="1637">
          <cell r="G1637" t="str">
            <v>1710100000100502</v>
          </cell>
          <cell r="H1637">
            <v>1471.18</v>
          </cell>
        </row>
        <row r="1638">
          <cell r="G1638" t="str">
            <v>1710100000100503</v>
          </cell>
          <cell r="H1638">
            <v>494.4</v>
          </cell>
        </row>
        <row r="1639">
          <cell r="G1639" t="str">
            <v>1710100000100504</v>
          </cell>
          <cell r="H1639">
            <v>618</v>
          </cell>
        </row>
        <row r="1640">
          <cell r="G1640" t="str">
            <v>1710100000100506</v>
          </cell>
          <cell r="H1640">
            <v>1435.76</v>
          </cell>
        </row>
        <row r="1641">
          <cell r="G1641" t="str">
            <v>1710100000100508</v>
          </cell>
          <cell r="H1641">
            <v>420</v>
          </cell>
        </row>
        <row r="1642">
          <cell r="G1642" t="str">
            <v>1710100000100509</v>
          </cell>
          <cell r="H1642">
            <v>877.75</v>
          </cell>
        </row>
        <row r="1643">
          <cell r="G1643" t="str">
            <v>1710100000100513</v>
          </cell>
          <cell r="H1643">
            <v>109.91</v>
          </cell>
        </row>
        <row r="1644">
          <cell r="G1644" t="str">
            <v>1710100000200001</v>
          </cell>
          <cell r="H1644">
            <v>1898.27</v>
          </cell>
        </row>
        <row r="1645">
          <cell r="G1645" t="str">
            <v>1710100000200002</v>
          </cell>
          <cell r="H1645">
            <v>630.07000000000005</v>
          </cell>
        </row>
        <row r="1646">
          <cell r="G1646" t="str">
            <v>1710100000200401</v>
          </cell>
          <cell r="H1646">
            <v>196</v>
          </cell>
        </row>
        <row r="1647">
          <cell r="G1647" t="str">
            <v>1710100000200407</v>
          </cell>
          <cell r="H1647">
            <v>205.57</v>
          </cell>
        </row>
        <row r="1648">
          <cell r="G1648" t="str">
            <v>1710100000200413</v>
          </cell>
          <cell r="H1648">
            <v>472.58</v>
          </cell>
        </row>
        <row r="1649">
          <cell r="G1649" t="str">
            <v>1710100000200414</v>
          </cell>
          <cell r="H1649">
            <v>3500</v>
          </cell>
        </row>
        <row r="1650">
          <cell r="G1650" t="str">
            <v>1710100000200416</v>
          </cell>
          <cell r="H1650">
            <v>1343.35</v>
          </cell>
        </row>
        <row r="1651">
          <cell r="G1651" t="str">
            <v>1710100000200419</v>
          </cell>
          <cell r="H1651">
            <v>195.5</v>
          </cell>
        </row>
        <row r="1652">
          <cell r="G1652" t="str">
            <v>1710100000200598</v>
          </cell>
          <cell r="H1652">
            <v>2529.17</v>
          </cell>
        </row>
        <row r="1653">
          <cell r="G1653" t="str">
            <v>1710100000200599</v>
          </cell>
          <cell r="H1653">
            <v>2011</v>
          </cell>
        </row>
        <row r="1654">
          <cell r="G1654" t="str">
            <v>1710100000200750</v>
          </cell>
          <cell r="H1654">
            <v>1454.53</v>
          </cell>
        </row>
        <row r="1655">
          <cell r="G1655" t="str">
            <v>1710100000500799</v>
          </cell>
          <cell r="H1655">
            <v>-9783.7800000000007</v>
          </cell>
        </row>
        <row r="1656">
          <cell r="G1656" t="str">
            <v>1710100000600316</v>
          </cell>
          <cell r="H1656">
            <v>-33385.5</v>
          </cell>
        </row>
        <row r="1657">
          <cell r="G1657" t="str">
            <v>1710120701100101</v>
          </cell>
          <cell r="H1657">
            <v>34765.949999999997</v>
          </cell>
        </row>
        <row r="1658">
          <cell r="G1658" t="str">
            <v>1710120701200599</v>
          </cell>
          <cell r="H1658">
            <v>-0.01</v>
          </cell>
        </row>
        <row r="1659">
          <cell r="G1659" t="str">
            <v>1710120701200657</v>
          </cell>
          <cell r="H1659">
            <v>126.73</v>
          </cell>
        </row>
        <row r="1660">
          <cell r="G1660" t="str">
            <v>1710120701200751</v>
          </cell>
          <cell r="H1660">
            <v>37942.870000000003</v>
          </cell>
        </row>
        <row r="1661">
          <cell r="G1661" t="str">
            <v>1710120702100101</v>
          </cell>
          <cell r="H1661">
            <v>1658.52</v>
          </cell>
        </row>
        <row r="1662">
          <cell r="G1662" t="str">
            <v>1710120702200751</v>
          </cell>
          <cell r="H1662">
            <v>0</v>
          </cell>
        </row>
        <row r="1663">
          <cell r="G1663" t="str">
            <v>1710120703100101</v>
          </cell>
          <cell r="H1663">
            <v>6421.23</v>
          </cell>
        </row>
        <row r="1664">
          <cell r="G1664" t="str">
            <v>1710120703200599</v>
          </cell>
          <cell r="H1664">
            <v>33877.15</v>
          </cell>
        </row>
        <row r="1665">
          <cell r="G1665" t="str">
            <v>1710120703200751</v>
          </cell>
          <cell r="H1665">
            <v>12021.2</v>
          </cell>
        </row>
        <row r="1666">
          <cell r="G1666" t="str">
            <v>1710120704100101</v>
          </cell>
          <cell r="H1666">
            <v>10857.38</v>
          </cell>
        </row>
        <row r="1667">
          <cell r="G1667" t="str">
            <v>1710120704200599</v>
          </cell>
          <cell r="H1667">
            <v>2129.06</v>
          </cell>
        </row>
        <row r="1668">
          <cell r="G1668" t="str">
            <v>1710120704200657</v>
          </cell>
          <cell r="H1668">
            <v>2206.75</v>
          </cell>
        </row>
        <row r="1669">
          <cell r="G1669" t="str">
            <v>1710120704200751</v>
          </cell>
          <cell r="H1669">
            <v>5403.9</v>
          </cell>
        </row>
        <row r="1670">
          <cell r="G1670" t="str">
            <v>1710120705100101</v>
          </cell>
          <cell r="H1670">
            <v>1031.58</v>
          </cell>
        </row>
        <row r="1671">
          <cell r="G1671" t="str">
            <v>1710120705200599</v>
          </cell>
          <cell r="H1671">
            <v>10606.96</v>
          </cell>
        </row>
        <row r="1672">
          <cell r="G1672" t="str">
            <v>1710120705200657</v>
          </cell>
          <cell r="H1672">
            <v>1561.51</v>
          </cell>
        </row>
        <row r="1673">
          <cell r="G1673" t="str">
            <v>1710120705200751</v>
          </cell>
          <cell r="H1673">
            <v>1884.63</v>
          </cell>
        </row>
        <row r="1674">
          <cell r="G1674" t="str">
            <v>1710120706100101</v>
          </cell>
          <cell r="H1674">
            <v>353.04</v>
          </cell>
        </row>
        <row r="1675">
          <cell r="G1675" t="str">
            <v>1710120706200599</v>
          </cell>
          <cell r="H1675">
            <v>3594.49</v>
          </cell>
        </row>
        <row r="1676">
          <cell r="G1676" t="str">
            <v>1710120706200751</v>
          </cell>
          <cell r="H1676">
            <v>96</v>
          </cell>
        </row>
        <row r="1677">
          <cell r="G1677" t="str">
            <v>1710120707100101</v>
          </cell>
          <cell r="H1677">
            <v>617.32000000000005</v>
          </cell>
        </row>
        <row r="1678">
          <cell r="G1678" t="str">
            <v>1710120707200657</v>
          </cell>
          <cell r="H1678">
            <v>11.5</v>
          </cell>
        </row>
        <row r="1679">
          <cell r="G1679" t="str">
            <v>1710120707200751</v>
          </cell>
          <cell r="H1679">
            <v>618.9</v>
          </cell>
        </row>
        <row r="1680">
          <cell r="G1680" t="str">
            <v>1710120708100101</v>
          </cell>
          <cell r="H1680">
            <v>38815.5</v>
          </cell>
        </row>
        <row r="1681">
          <cell r="G1681" t="str">
            <v>1710120708200599</v>
          </cell>
          <cell r="H1681">
            <v>1397.29</v>
          </cell>
        </row>
        <row r="1682">
          <cell r="G1682" t="str">
            <v>1710120708200657</v>
          </cell>
          <cell r="H1682">
            <v>1746.84</v>
          </cell>
        </row>
        <row r="1683">
          <cell r="G1683" t="str">
            <v>1710120708200751</v>
          </cell>
          <cell r="H1683">
            <v>49498.400000000001</v>
          </cell>
        </row>
        <row r="1684">
          <cell r="G1684" t="str">
            <v>1710120801100101</v>
          </cell>
          <cell r="H1684">
            <v>444.82</v>
          </cell>
        </row>
        <row r="1685">
          <cell r="G1685" t="str">
            <v>1710120801200657</v>
          </cell>
          <cell r="H1685">
            <v>87.52</v>
          </cell>
        </row>
        <row r="1686">
          <cell r="G1686" t="str">
            <v>1710120801200751</v>
          </cell>
          <cell r="H1686">
            <v>404.7</v>
          </cell>
        </row>
        <row r="1687">
          <cell r="G1687" t="str">
            <v>1710120803100101</v>
          </cell>
          <cell r="H1687">
            <v>552.64</v>
          </cell>
        </row>
        <row r="1688">
          <cell r="G1688" t="str">
            <v>1710120803200751</v>
          </cell>
          <cell r="H1688">
            <v>1084.4000000000001</v>
          </cell>
        </row>
        <row r="1689">
          <cell r="G1689" t="str">
            <v>1710120804100101</v>
          </cell>
          <cell r="H1689">
            <v>3722.68</v>
          </cell>
        </row>
        <row r="1690">
          <cell r="G1690" t="str">
            <v>1710120804200657</v>
          </cell>
          <cell r="H1690">
            <v>28.01</v>
          </cell>
        </row>
        <row r="1691">
          <cell r="G1691" t="str">
            <v>1710120804200751</v>
          </cell>
          <cell r="H1691">
            <v>2414.9</v>
          </cell>
        </row>
        <row r="1692">
          <cell r="G1692" t="str">
            <v>1710120805100101</v>
          </cell>
          <cell r="H1692">
            <v>65468.62</v>
          </cell>
        </row>
        <row r="1693">
          <cell r="G1693" t="str">
            <v>1710120805200599</v>
          </cell>
          <cell r="H1693">
            <v>911.28</v>
          </cell>
        </row>
        <row r="1694">
          <cell r="G1694" t="str">
            <v>1710120805200657</v>
          </cell>
          <cell r="H1694">
            <v>250377.65</v>
          </cell>
        </row>
        <row r="1695">
          <cell r="G1695" t="str">
            <v>1710120805200751</v>
          </cell>
          <cell r="H1695">
            <v>119166.21</v>
          </cell>
        </row>
        <row r="1696">
          <cell r="G1696" t="str">
            <v>1710120806100101</v>
          </cell>
          <cell r="H1696">
            <v>15192.27</v>
          </cell>
        </row>
        <row r="1697">
          <cell r="G1697" t="str">
            <v>1710120806200599</v>
          </cell>
          <cell r="H1697">
            <v>538.30999999999995</v>
          </cell>
        </row>
        <row r="1698">
          <cell r="G1698" t="str">
            <v>1710120806200657</v>
          </cell>
          <cell r="H1698">
            <v>1478.7</v>
          </cell>
        </row>
        <row r="1699">
          <cell r="G1699" t="str">
            <v>1710120806200751</v>
          </cell>
          <cell r="H1699">
            <v>1587.75</v>
          </cell>
        </row>
        <row r="1700">
          <cell r="G1700" t="str">
            <v>1710120807100101</v>
          </cell>
          <cell r="H1700">
            <v>20802.830000000002</v>
          </cell>
        </row>
        <row r="1701">
          <cell r="G1701" t="str">
            <v>1710120807200751</v>
          </cell>
          <cell r="H1701">
            <v>7192.6</v>
          </cell>
        </row>
        <row r="1702">
          <cell r="G1702" t="str">
            <v>1710120808100101</v>
          </cell>
          <cell r="H1702">
            <v>347.87</v>
          </cell>
        </row>
        <row r="1703">
          <cell r="G1703" t="str">
            <v>1710120808200751</v>
          </cell>
          <cell r="H1703">
            <v>47.5</v>
          </cell>
        </row>
        <row r="1704">
          <cell r="G1704" t="str">
            <v>1710120904100101</v>
          </cell>
          <cell r="H1704">
            <v>1284.23</v>
          </cell>
        </row>
        <row r="1705">
          <cell r="G1705" t="str">
            <v>1710120904200751</v>
          </cell>
          <cell r="H1705">
            <v>831.2</v>
          </cell>
        </row>
        <row r="1706">
          <cell r="G1706" t="str">
            <v>1900100000100001</v>
          </cell>
          <cell r="H1706">
            <v>26893.84</v>
          </cell>
        </row>
        <row r="1707">
          <cell r="G1707" t="str">
            <v>1900100000100002</v>
          </cell>
          <cell r="H1707">
            <v>32455.48</v>
          </cell>
        </row>
        <row r="1708">
          <cell r="G1708" t="str">
            <v>1900100000100006</v>
          </cell>
          <cell r="H1708">
            <v>277.52999999999997</v>
          </cell>
        </row>
        <row r="1709">
          <cell r="G1709" t="str">
            <v>1900100000100105</v>
          </cell>
          <cell r="H1709">
            <v>2589.42</v>
          </cell>
        </row>
        <row r="1710">
          <cell r="G1710" t="str">
            <v>1900100000100301</v>
          </cell>
          <cell r="H1710">
            <v>11481.21</v>
          </cell>
        </row>
        <row r="1711">
          <cell r="G1711" t="str">
            <v>1900100000100501</v>
          </cell>
          <cell r="H1711">
            <v>1296.1500000000001</v>
          </cell>
        </row>
        <row r="1712">
          <cell r="G1712" t="str">
            <v>1900100000200001</v>
          </cell>
          <cell r="H1712">
            <v>285.42</v>
          </cell>
        </row>
        <row r="1713">
          <cell r="G1713" t="str">
            <v>1900100000200407</v>
          </cell>
          <cell r="H1713">
            <v>63.43</v>
          </cell>
        </row>
        <row r="1714">
          <cell r="G1714" t="str">
            <v>1900100000200418</v>
          </cell>
          <cell r="H1714">
            <v>3650.11</v>
          </cell>
        </row>
        <row r="1715">
          <cell r="G1715" t="str">
            <v>1900100000200750</v>
          </cell>
          <cell r="H1715">
            <v>157.87</v>
          </cell>
        </row>
        <row r="1716">
          <cell r="G1716" t="str">
            <v>1920100000200001</v>
          </cell>
          <cell r="H1716">
            <v>1743.64</v>
          </cell>
        </row>
        <row r="1717">
          <cell r="G1717" t="str">
            <v>1920100000200104</v>
          </cell>
          <cell r="H1717">
            <v>2960</v>
          </cell>
        </row>
        <row r="1718">
          <cell r="G1718" t="str">
            <v>1920100000200403</v>
          </cell>
          <cell r="H1718">
            <v>107.68</v>
          </cell>
        </row>
        <row r="1719">
          <cell r="G1719" t="str">
            <v>1920100000200407</v>
          </cell>
          <cell r="H1719">
            <v>621.63</v>
          </cell>
        </row>
        <row r="1720">
          <cell r="G1720" t="str">
            <v>1920100000200420</v>
          </cell>
          <cell r="H1720">
            <v>4296.41</v>
          </cell>
        </row>
        <row r="1721">
          <cell r="G1721" t="str">
            <v>1920100000200501</v>
          </cell>
          <cell r="H1721">
            <v>48436.54</v>
          </cell>
        </row>
        <row r="1722">
          <cell r="G1722" t="str">
            <v>1920100000200502</v>
          </cell>
          <cell r="H1722">
            <v>8969.39</v>
          </cell>
        </row>
        <row r="1723">
          <cell r="G1723" t="str">
            <v>1920100000200506</v>
          </cell>
          <cell r="H1723">
            <v>12395.85</v>
          </cell>
        </row>
        <row r="1724">
          <cell r="G1724" t="str">
            <v>1920100000200509</v>
          </cell>
          <cell r="H1724">
            <v>6094.97</v>
          </cell>
        </row>
        <row r="1725">
          <cell r="G1725" t="str">
            <v>1920100000200511</v>
          </cell>
          <cell r="H1725">
            <v>23363.11</v>
          </cell>
        </row>
        <row r="1726">
          <cell r="G1726" t="str">
            <v>1920100000200599</v>
          </cell>
          <cell r="H1726">
            <v>41491.69</v>
          </cell>
        </row>
        <row r="1727">
          <cell r="G1727" t="str">
            <v>1920100000400314</v>
          </cell>
          <cell r="H1727">
            <v>24970</v>
          </cell>
        </row>
        <row r="1728">
          <cell r="G1728" t="str">
            <v>1920100000400531</v>
          </cell>
          <cell r="H1728">
            <v>24740.959999999999</v>
          </cell>
        </row>
        <row r="1729">
          <cell r="G1729" t="str">
            <v>1920100000500108</v>
          </cell>
          <cell r="H1729">
            <v>-67733.899999999994</v>
          </cell>
        </row>
        <row r="1730">
          <cell r="G1730" t="str">
            <v>1920100000500109</v>
          </cell>
          <cell r="H1730">
            <v>-14116.66</v>
          </cell>
        </row>
        <row r="1731">
          <cell r="G1731" t="str">
            <v>1920100000500599</v>
          </cell>
          <cell r="H1731">
            <v>-1500.87</v>
          </cell>
        </row>
        <row r="1732">
          <cell r="G1732" t="str">
            <v>1920100000500702</v>
          </cell>
          <cell r="H1732">
            <v>-20000</v>
          </cell>
        </row>
        <row r="1733">
          <cell r="G1733" t="str">
            <v>1920100000500799</v>
          </cell>
          <cell r="H1733">
            <v>-175355.92</v>
          </cell>
        </row>
        <row r="1734">
          <cell r="G1734" t="str">
            <v>1920120302100101</v>
          </cell>
          <cell r="H1734">
            <v>7635.72</v>
          </cell>
        </row>
        <row r="1735">
          <cell r="G1735" t="str">
            <v>1920120302200751</v>
          </cell>
          <cell r="H1735">
            <v>59.4</v>
          </cell>
        </row>
        <row r="1736">
          <cell r="G1736" t="str">
            <v>1920120909200599</v>
          </cell>
          <cell r="H1736">
            <v>117.33</v>
          </cell>
        </row>
        <row r="1737">
          <cell r="G1737" t="str">
            <v>1920120911100101</v>
          </cell>
          <cell r="H1737">
            <v>145.41</v>
          </cell>
        </row>
        <row r="1738">
          <cell r="G1738" t="str">
            <v>1920120911200751</v>
          </cell>
          <cell r="H1738">
            <v>43.8</v>
          </cell>
        </row>
        <row r="1739">
          <cell r="G1739" t="str">
            <v>1920121003100101</v>
          </cell>
          <cell r="H1739">
            <v>9299.27</v>
          </cell>
        </row>
        <row r="1740">
          <cell r="G1740" t="str">
            <v>1920121003200599</v>
          </cell>
          <cell r="H1740">
            <v>4676.3900000000003</v>
          </cell>
        </row>
        <row r="1741">
          <cell r="G1741" t="str">
            <v>1920121003200657</v>
          </cell>
          <cell r="H1741">
            <v>9.5399999999999991</v>
          </cell>
        </row>
        <row r="1742">
          <cell r="G1742" t="str">
            <v>1920121003200751</v>
          </cell>
          <cell r="H1742">
            <v>738.4</v>
          </cell>
        </row>
        <row r="1743">
          <cell r="G1743" t="str">
            <v>1920121102100101</v>
          </cell>
          <cell r="H1743">
            <v>77.58</v>
          </cell>
        </row>
        <row r="1744">
          <cell r="G1744" t="str">
            <v>1920121102200751</v>
          </cell>
          <cell r="H1744">
            <v>6</v>
          </cell>
        </row>
        <row r="1745">
          <cell r="G1745" t="str">
            <v>1920121202100101</v>
          </cell>
          <cell r="H1745">
            <v>1045.78</v>
          </cell>
        </row>
        <row r="1746">
          <cell r="G1746" t="str">
            <v>1920121202200599</v>
          </cell>
          <cell r="H1746">
            <v>223.56</v>
          </cell>
        </row>
        <row r="1747">
          <cell r="G1747" t="str">
            <v>1920121202200751</v>
          </cell>
          <cell r="H1747">
            <v>383</v>
          </cell>
        </row>
        <row r="1748">
          <cell r="G1748" t="str">
            <v>1920121205100101</v>
          </cell>
          <cell r="H1748">
            <v>519.19000000000005</v>
          </cell>
        </row>
        <row r="1749">
          <cell r="G1749" t="str">
            <v>1920121205200599</v>
          </cell>
          <cell r="H1749">
            <v>83.59</v>
          </cell>
        </row>
        <row r="1750">
          <cell r="G1750" t="str">
            <v>1920121205200751</v>
          </cell>
          <cell r="H1750">
            <v>298.8</v>
          </cell>
        </row>
        <row r="1751">
          <cell r="G1751" t="str">
            <v>1920121207200657</v>
          </cell>
          <cell r="H1751">
            <v>8.42</v>
          </cell>
        </row>
        <row r="1752">
          <cell r="G1752" t="str">
            <v>1940100000200001</v>
          </cell>
          <cell r="H1752">
            <v>178.83</v>
          </cell>
        </row>
        <row r="1753">
          <cell r="G1753" t="str">
            <v>1940100000200531</v>
          </cell>
          <cell r="H1753">
            <v>10283.77</v>
          </cell>
        </row>
        <row r="1754">
          <cell r="G1754" t="str">
            <v>1940100000200599</v>
          </cell>
          <cell r="H1754">
            <v>36305.11</v>
          </cell>
        </row>
        <row r="1755">
          <cell r="G1755" t="str">
            <v>1940100000400314</v>
          </cell>
          <cell r="H1755">
            <v>15000</v>
          </cell>
        </row>
        <row r="1756">
          <cell r="G1756" t="str">
            <v>1940100000400531</v>
          </cell>
          <cell r="H1756">
            <v>28925.49</v>
          </cell>
        </row>
        <row r="1757">
          <cell r="G1757" t="str">
            <v>1940100000500108</v>
          </cell>
          <cell r="H1757">
            <v>-30763.39</v>
          </cell>
        </row>
        <row r="1758">
          <cell r="G1758" t="str">
            <v>1940100000500109</v>
          </cell>
          <cell r="H1758">
            <v>-344354.74</v>
          </cell>
        </row>
        <row r="1759">
          <cell r="G1759" t="str">
            <v>1940120302100101</v>
          </cell>
          <cell r="H1759">
            <v>1039.44</v>
          </cell>
        </row>
        <row r="1760">
          <cell r="G1760" t="str">
            <v>1940120302200657</v>
          </cell>
          <cell r="H1760">
            <v>29.62</v>
          </cell>
        </row>
        <row r="1761">
          <cell r="G1761" t="str">
            <v>1940120302200751</v>
          </cell>
          <cell r="H1761">
            <v>912</v>
          </cell>
        </row>
        <row r="1762">
          <cell r="G1762" t="str">
            <v>1940120303100101</v>
          </cell>
          <cell r="H1762">
            <v>271.87</v>
          </cell>
        </row>
        <row r="1763">
          <cell r="G1763" t="str">
            <v>1940120303200751</v>
          </cell>
          <cell r="H1763">
            <v>1000.8</v>
          </cell>
        </row>
        <row r="1764">
          <cell r="G1764" t="str">
            <v>1940120508100101</v>
          </cell>
          <cell r="H1764">
            <v>383.12</v>
          </cell>
        </row>
        <row r="1765">
          <cell r="G1765" t="str">
            <v>1940120508200657</v>
          </cell>
          <cell r="H1765">
            <v>524.35</v>
          </cell>
        </row>
        <row r="1766">
          <cell r="G1766" t="str">
            <v>1940120508200751</v>
          </cell>
          <cell r="H1766">
            <v>314.85000000000002</v>
          </cell>
        </row>
        <row r="1767">
          <cell r="G1767" t="str">
            <v>1940120601100101</v>
          </cell>
          <cell r="H1767">
            <v>331.07</v>
          </cell>
        </row>
        <row r="1768">
          <cell r="G1768" t="str">
            <v>1940120601200657</v>
          </cell>
          <cell r="H1768">
            <v>360.36</v>
          </cell>
        </row>
        <row r="1769">
          <cell r="G1769" t="str">
            <v>1940120601200751</v>
          </cell>
          <cell r="H1769">
            <v>142.5</v>
          </cell>
        </row>
        <row r="1770">
          <cell r="G1770" t="str">
            <v>1940120909100101</v>
          </cell>
          <cell r="H1770">
            <v>282.63</v>
          </cell>
        </row>
        <row r="1771">
          <cell r="G1771" t="str">
            <v>1940120909200751</v>
          </cell>
          <cell r="H1771">
            <v>143.55000000000001</v>
          </cell>
        </row>
        <row r="1772">
          <cell r="G1772" t="str">
            <v>1940120910100101</v>
          </cell>
          <cell r="H1772">
            <v>595.24</v>
          </cell>
        </row>
        <row r="1773">
          <cell r="G1773" t="str">
            <v>1940120910200657</v>
          </cell>
          <cell r="H1773">
            <v>103.14</v>
          </cell>
        </row>
        <row r="1774">
          <cell r="G1774" t="str">
            <v>1940120910200751</v>
          </cell>
          <cell r="H1774">
            <v>257</v>
          </cell>
        </row>
        <row r="1775">
          <cell r="G1775" t="str">
            <v>1940120911100101</v>
          </cell>
          <cell r="H1775">
            <v>591.34</v>
          </cell>
        </row>
        <row r="1776">
          <cell r="G1776" t="str">
            <v>1940120911200657</v>
          </cell>
          <cell r="H1776">
            <v>7.84</v>
          </cell>
        </row>
        <row r="1777">
          <cell r="G1777" t="str">
            <v>1940120911200751</v>
          </cell>
          <cell r="H1777">
            <v>182.6</v>
          </cell>
        </row>
        <row r="1778">
          <cell r="G1778" t="str">
            <v>1940120912100101</v>
          </cell>
          <cell r="H1778">
            <v>114.66</v>
          </cell>
        </row>
        <row r="1779">
          <cell r="G1779" t="str">
            <v>1940120912200751</v>
          </cell>
          <cell r="H1779">
            <v>6</v>
          </cell>
        </row>
        <row r="1780">
          <cell r="G1780" t="str">
            <v>1940121002100101</v>
          </cell>
          <cell r="H1780">
            <v>944.86</v>
          </cell>
        </row>
        <row r="1781">
          <cell r="G1781" t="str">
            <v>1940121002200599</v>
          </cell>
          <cell r="H1781">
            <v>364.57</v>
          </cell>
        </row>
        <row r="1782">
          <cell r="G1782" t="str">
            <v>1940121002200657</v>
          </cell>
          <cell r="H1782">
            <v>162.69</v>
          </cell>
        </row>
        <row r="1783">
          <cell r="G1783" t="str">
            <v>1940121002200751</v>
          </cell>
          <cell r="H1783">
            <v>236.4</v>
          </cell>
        </row>
        <row r="1784">
          <cell r="G1784" t="str">
            <v>1940121003100101</v>
          </cell>
          <cell r="H1784">
            <v>3299.85</v>
          </cell>
        </row>
        <row r="1785">
          <cell r="G1785" t="str">
            <v>1940121003200599</v>
          </cell>
          <cell r="H1785">
            <v>625</v>
          </cell>
        </row>
        <row r="1786">
          <cell r="G1786" t="str">
            <v>1940121003200657</v>
          </cell>
          <cell r="H1786">
            <v>1495.15</v>
          </cell>
        </row>
        <row r="1787">
          <cell r="G1787" t="str">
            <v>1940121003200751</v>
          </cell>
          <cell r="H1787">
            <v>4269</v>
          </cell>
        </row>
        <row r="1788">
          <cell r="G1788" t="str">
            <v>1940121101100101</v>
          </cell>
          <cell r="H1788">
            <v>1343.45</v>
          </cell>
        </row>
        <row r="1789">
          <cell r="G1789" t="str">
            <v>1940121101200751</v>
          </cell>
          <cell r="H1789">
            <v>1749.7</v>
          </cell>
        </row>
        <row r="1790">
          <cell r="G1790" t="str">
            <v>1940121102100101</v>
          </cell>
          <cell r="H1790">
            <v>1503.75</v>
          </cell>
        </row>
        <row r="1791">
          <cell r="G1791" t="str">
            <v>1940121102200751</v>
          </cell>
          <cell r="H1791">
            <v>514.5</v>
          </cell>
        </row>
        <row r="1792">
          <cell r="G1792" t="str">
            <v>1940121104100101</v>
          </cell>
          <cell r="H1792">
            <v>740.19</v>
          </cell>
        </row>
        <row r="1793">
          <cell r="G1793" t="str">
            <v>1940121104200599</v>
          </cell>
          <cell r="H1793">
            <v>184.68</v>
          </cell>
        </row>
        <row r="1794">
          <cell r="G1794" t="str">
            <v>1940121104200751</v>
          </cell>
          <cell r="H1794">
            <v>422.4</v>
          </cell>
        </row>
        <row r="1795">
          <cell r="G1795" t="str">
            <v>1940121202100101</v>
          </cell>
          <cell r="H1795">
            <v>1615.75</v>
          </cell>
        </row>
        <row r="1796">
          <cell r="G1796" t="str">
            <v>1940121202200751</v>
          </cell>
          <cell r="H1796">
            <v>368</v>
          </cell>
        </row>
        <row r="1797">
          <cell r="G1797" t="str">
            <v>1950100000200531</v>
          </cell>
          <cell r="H1797">
            <v>5167.88</v>
          </cell>
        </row>
        <row r="1798">
          <cell r="G1798" t="str">
            <v>1950100000400531</v>
          </cell>
          <cell r="H1798">
            <v>36582.67</v>
          </cell>
        </row>
        <row r="1799">
          <cell r="G1799" t="str">
            <v>1950100000500108</v>
          </cell>
          <cell r="H1799">
            <v>-3637.65</v>
          </cell>
        </row>
        <row r="1800">
          <cell r="G1800" t="str">
            <v>1950120302100101</v>
          </cell>
          <cell r="H1800">
            <v>3012.23</v>
          </cell>
        </row>
        <row r="1801">
          <cell r="G1801" t="str">
            <v>1950120302200751</v>
          </cell>
          <cell r="H1801">
            <v>2840.6</v>
          </cell>
        </row>
        <row r="1802">
          <cell r="G1802" t="str">
            <v>1950120303100101</v>
          </cell>
          <cell r="H1802">
            <v>36.74</v>
          </cell>
        </row>
        <row r="1803">
          <cell r="G1803" t="str">
            <v>1950120303200751</v>
          </cell>
          <cell r="H1803">
            <v>74.8</v>
          </cell>
        </row>
        <row r="1804">
          <cell r="G1804" t="str">
            <v>1950120508100101</v>
          </cell>
          <cell r="H1804">
            <v>150.30000000000001</v>
          </cell>
        </row>
        <row r="1805">
          <cell r="G1805" t="str">
            <v>1950120508200599</v>
          </cell>
          <cell r="H1805">
            <v>372.39</v>
          </cell>
        </row>
        <row r="1806">
          <cell r="G1806" t="str">
            <v>1950120508200657</v>
          </cell>
          <cell r="H1806">
            <v>84.87</v>
          </cell>
        </row>
        <row r="1807">
          <cell r="G1807" t="str">
            <v>1950120508200751</v>
          </cell>
          <cell r="H1807">
            <v>194.6</v>
          </cell>
        </row>
        <row r="1808">
          <cell r="G1808" t="str">
            <v>1950120909100101</v>
          </cell>
          <cell r="H1808">
            <v>281.81</v>
          </cell>
        </row>
        <row r="1809">
          <cell r="G1809" t="str">
            <v>1950120909200599</v>
          </cell>
          <cell r="H1809">
            <v>109.08</v>
          </cell>
        </row>
        <row r="1810">
          <cell r="G1810" t="str">
            <v>1950120909200657</v>
          </cell>
          <cell r="H1810">
            <v>134.66</v>
          </cell>
        </row>
        <row r="1811">
          <cell r="G1811" t="str">
            <v>1950120909200751</v>
          </cell>
          <cell r="H1811">
            <v>224.6</v>
          </cell>
        </row>
        <row r="1812">
          <cell r="G1812" t="str">
            <v>1950120910100101</v>
          </cell>
          <cell r="H1812">
            <v>815.85</v>
          </cell>
        </row>
        <row r="1813">
          <cell r="G1813" t="str">
            <v>1950120910200751</v>
          </cell>
          <cell r="H1813">
            <v>288</v>
          </cell>
        </row>
        <row r="1814">
          <cell r="G1814" t="str">
            <v>1950120912200751</v>
          </cell>
          <cell r="H1814">
            <v>6</v>
          </cell>
        </row>
        <row r="1815">
          <cell r="G1815" t="str">
            <v>1950121002100101</v>
          </cell>
          <cell r="H1815">
            <v>725.22</v>
          </cell>
        </row>
        <row r="1816">
          <cell r="G1816" t="str">
            <v>1950121002200599</v>
          </cell>
          <cell r="H1816">
            <v>440.5</v>
          </cell>
        </row>
        <row r="1817">
          <cell r="G1817" t="str">
            <v>1950121002200657</v>
          </cell>
          <cell r="H1817">
            <v>156.16</v>
          </cell>
        </row>
        <row r="1818">
          <cell r="G1818" t="str">
            <v>1950121002200751</v>
          </cell>
          <cell r="H1818">
            <v>193.4</v>
          </cell>
        </row>
        <row r="1819">
          <cell r="G1819" t="str">
            <v>1950121003100101</v>
          </cell>
          <cell r="H1819">
            <v>3426.46</v>
          </cell>
        </row>
        <row r="1820">
          <cell r="G1820" t="str">
            <v>1950121003200599</v>
          </cell>
          <cell r="H1820">
            <v>1149</v>
          </cell>
        </row>
        <row r="1821">
          <cell r="G1821" t="str">
            <v>1950121003200657</v>
          </cell>
          <cell r="H1821">
            <v>1175.77</v>
          </cell>
        </row>
        <row r="1822">
          <cell r="G1822" t="str">
            <v>1950121003200751</v>
          </cell>
          <cell r="H1822">
            <v>5373.64</v>
          </cell>
        </row>
        <row r="1823">
          <cell r="G1823" t="str">
            <v>1950121102100101</v>
          </cell>
          <cell r="H1823">
            <v>272.76</v>
          </cell>
        </row>
        <row r="1824">
          <cell r="G1824" t="str">
            <v>1950121102200751</v>
          </cell>
          <cell r="H1824">
            <v>132</v>
          </cell>
        </row>
        <row r="1825">
          <cell r="G1825" t="str">
            <v>1950121103200599</v>
          </cell>
          <cell r="H1825">
            <v>74.52</v>
          </cell>
        </row>
        <row r="1826">
          <cell r="G1826" t="str">
            <v>1950121202100101</v>
          </cell>
          <cell r="H1826">
            <v>193.16</v>
          </cell>
        </row>
        <row r="1827">
          <cell r="G1827" t="str">
            <v>1950121202200751</v>
          </cell>
          <cell r="H1827">
            <v>80</v>
          </cell>
        </row>
        <row r="1828">
          <cell r="G1828" t="str">
            <v>2000100000200750</v>
          </cell>
          <cell r="H1828">
            <v>157.87</v>
          </cell>
        </row>
        <row r="1829">
          <cell r="G1829" t="str">
            <v>2000100000500599</v>
          </cell>
          <cell r="H1829">
            <v>-301.20999999999998</v>
          </cell>
        </row>
        <row r="1830">
          <cell r="G1830" t="str">
            <v>2000100000500703</v>
          </cell>
          <cell r="H1830">
            <v>-22704.560000000001</v>
          </cell>
        </row>
        <row r="1831">
          <cell r="G1831" t="str">
            <v>2000100000500725</v>
          </cell>
          <cell r="H1831">
            <v>-5859.5</v>
          </cell>
        </row>
        <row r="1832">
          <cell r="G1832" t="str">
            <v>2000100000500733</v>
          </cell>
          <cell r="H1832">
            <v>-1999.49</v>
          </cell>
        </row>
        <row r="1833">
          <cell r="G1833" t="str">
            <v>2000120422100101</v>
          </cell>
          <cell r="H1833">
            <v>686</v>
          </cell>
        </row>
        <row r="1834">
          <cell r="G1834" t="str">
            <v>2000120422200657</v>
          </cell>
          <cell r="H1834">
            <v>238.85</v>
          </cell>
        </row>
        <row r="1835">
          <cell r="G1835" t="str">
            <v>2000120422200751</v>
          </cell>
          <cell r="H1835">
            <v>211.45</v>
          </cell>
        </row>
        <row r="1836">
          <cell r="G1836" t="str">
            <v>2000120608100101</v>
          </cell>
          <cell r="H1836">
            <v>3010</v>
          </cell>
        </row>
        <row r="1837">
          <cell r="G1837" t="str">
            <v>2000120608200599</v>
          </cell>
          <cell r="H1837">
            <v>7.76</v>
          </cell>
        </row>
        <row r="1838">
          <cell r="G1838" t="str">
            <v>2000120608200657</v>
          </cell>
          <cell r="H1838">
            <v>78.849999999999994</v>
          </cell>
        </row>
        <row r="1839">
          <cell r="G1839" t="str">
            <v>2000120608200751</v>
          </cell>
          <cell r="H1839">
            <v>1057.7</v>
          </cell>
        </row>
        <row r="1840">
          <cell r="G1840" t="str">
            <v>2000120611100101</v>
          </cell>
          <cell r="H1840">
            <v>1259.8900000000001</v>
          </cell>
        </row>
        <row r="1841">
          <cell r="G1841" t="str">
            <v>2000120611200657</v>
          </cell>
          <cell r="H1841">
            <v>100.73</v>
          </cell>
        </row>
        <row r="1842">
          <cell r="G1842" t="str">
            <v>2000120611200751</v>
          </cell>
          <cell r="H1842">
            <v>395.05</v>
          </cell>
        </row>
        <row r="1843">
          <cell r="G1843" t="str">
            <v>2000120709100101</v>
          </cell>
          <cell r="H1843">
            <v>9610.98</v>
          </cell>
        </row>
        <row r="1844">
          <cell r="G1844" t="str">
            <v>2000120709200657</v>
          </cell>
          <cell r="H1844">
            <v>641.46</v>
          </cell>
        </row>
        <row r="1845">
          <cell r="G1845" t="str">
            <v>2000120709200751</v>
          </cell>
          <cell r="H1845">
            <v>7310.3</v>
          </cell>
        </row>
        <row r="1846">
          <cell r="G1846" t="str">
            <v>2110100000100001</v>
          </cell>
          <cell r="H1846">
            <v>225563.18</v>
          </cell>
        </row>
        <row r="1847">
          <cell r="G1847" t="str">
            <v>2110100000100002</v>
          </cell>
          <cell r="H1847">
            <v>28</v>
          </cell>
        </row>
        <row r="1848">
          <cell r="G1848" t="str">
            <v>2110100000100003</v>
          </cell>
          <cell r="H1848">
            <v>212.98</v>
          </cell>
        </row>
        <row r="1849">
          <cell r="G1849" t="str">
            <v>2110100000100007</v>
          </cell>
          <cell r="H1849">
            <v>11990.76</v>
          </cell>
        </row>
        <row r="1850">
          <cell r="G1850" t="str">
            <v>2110100000100104</v>
          </cell>
          <cell r="H1850">
            <v>10571.52</v>
          </cell>
        </row>
        <row r="1851">
          <cell r="G1851" t="str">
            <v>2110100000100105</v>
          </cell>
          <cell r="H1851">
            <v>27300.63</v>
          </cell>
        </row>
        <row r="1852">
          <cell r="G1852" t="str">
            <v>2110100000100106</v>
          </cell>
          <cell r="H1852">
            <v>15374.1</v>
          </cell>
        </row>
        <row r="1853">
          <cell r="G1853" t="str">
            <v>2110100000100109</v>
          </cell>
          <cell r="H1853">
            <v>3676.2</v>
          </cell>
        </row>
        <row r="1854">
          <cell r="G1854" t="str">
            <v>2110100000100112</v>
          </cell>
          <cell r="H1854">
            <v>768.91</v>
          </cell>
        </row>
        <row r="1855">
          <cell r="G1855" t="str">
            <v>2110100000100301</v>
          </cell>
          <cell r="H1855">
            <v>105172.17</v>
          </cell>
        </row>
        <row r="1856">
          <cell r="G1856" t="str">
            <v>2110100000100306</v>
          </cell>
          <cell r="H1856">
            <v>42.27</v>
          </cell>
        </row>
        <row r="1857">
          <cell r="G1857" t="str">
            <v>2110100000100501</v>
          </cell>
          <cell r="H1857">
            <v>1155.1300000000001</v>
          </cell>
        </row>
        <row r="1858">
          <cell r="G1858" t="str">
            <v>2110100000100502</v>
          </cell>
          <cell r="H1858">
            <v>1231.4100000000001</v>
          </cell>
        </row>
        <row r="1859">
          <cell r="G1859" t="str">
            <v>2110100000100503</v>
          </cell>
          <cell r="H1859">
            <v>4991.0600000000004</v>
          </cell>
        </row>
        <row r="1860">
          <cell r="G1860" t="str">
            <v>2110100000100506</v>
          </cell>
          <cell r="H1860">
            <v>9141.51</v>
          </cell>
        </row>
        <row r="1861">
          <cell r="G1861" t="str">
            <v>2110100000100508</v>
          </cell>
          <cell r="H1861">
            <v>7676.59</v>
          </cell>
        </row>
        <row r="1862">
          <cell r="G1862" t="str">
            <v>2110100000100509</v>
          </cell>
          <cell r="H1862">
            <v>1799.24</v>
          </cell>
        </row>
        <row r="1863">
          <cell r="G1863" t="str">
            <v>2110100000100513</v>
          </cell>
          <cell r="H1863">
            <v>2685.13</v>
          </cell>
        </row>
        <row r="1864">
          <cell r="G1864" t="str">
            <v>2110100000200001</v>
          </cell>
          <cell r="H1864">
            <v>5402.09</v>
          </cell>
        </row>
        <row r="1865">
          <cell r="G1865" t="str">
            <v>2110100000200002</v>
          </cell>
          <cell r="H1865">
            <v>2336.4499999999998</v>
          </cell>
        </row>
        <row r="1866">
          <cell r="G1866" t="str">
            <v>2110100000200015</v>
          </cell>
          <cell r="H1866">
            <v>16048.99</v>
          </cell>
        </row>
        <row r="1867">
          <cell r="G1867" t="str">
            <v>2110100000200108</v>
          </cell>
          <cell r="H1867">
            <v>2244</v>
          </cell>
        </row>
        <row r="1868">
          <cell r="G1868" t="str">
            <v>2110100000200401</v>
          </cell>
          <cell r="H1868">
            <v>1110.47</v>
          </cell>
        </row>
        <row r="1869">
          <cell r="G1869" t="str">
            <v>2110100000200402</v>
          </cell>
          <cell r="H1869">
            <v>7.25</v>
          </cell>
        </row>
        <row r="1870">
          <cell r="G1870" t="str">
            <v>2110100000200403</v>
          </cell>
          <cell r="H1870">
            <v>1934.17</v>
          </cell>
        </row>
        <row r="1871">
          <cell r="G1871" t="str">
            <v>2110100000200406</v>
          </cell>
          <cell r="H1871">
            <v>122.91</v>
          </cell>
        </row>
        <row r="1872">
          <cell r="G1872" t="str">
            <v>2110100000200407</v>
          </cell>
          <cell r="H1872">
            <v>1698.58</v>
          </cell>
        </row>
        <row r="1873">
          <cell r="G1873" t="str">
            <v>2110100000200408</v>
          </cell>
          <cell r="H1873">
            <v>28.84</v>
          </cell>
        </row>
        <row r="1874">
          <cell r="G1874" t="str">
            <v>2110100000200410</v>
          </cell>
          <cell r="H1874">
            <v>2214.4499999999998</v>
          </cell>
        </row>
        <row r="1875">
          <cell r="G1875" t="str">
            <v>2110100000200413</v>
          </cell>
          <cell r="H1875">
            <v>4640.91</v>
          </cell>
        </row>
        <row r="1876">
          <cell r="G1876" t="str">
            <v>2110100000200414</v>
          </cell>
          <cell r="H1876">
            <v>4813.37</v>
          </cell>
        </row>
        <row r="1877">
          <cell r="G1877" t="str">
            <v>2110100000200416</v>
          </cell>
          <cell r="H1877">
            <v>5596.48</v>
          </cell>
        </row>
        <row r="1878">
          <cell r="G1878" t="str">
            <v>2110100000200419</v>
          </cell>
          <cell r="H1878">
            <v>64.260000000000005</v>
          </cell>
        </row>
        <row r="1879">
          <cell r="G1879" t="str">
            <v>2110100000200509</v>
          </cell>
          <cell r="H1879">
            <v>737.14</v>
          </cell>
        </row>
        <row r="1880">
          <cell r="G1880" t="str">
            <v>2110100000200510</v>
          </cell>
          <cell r="H1880">
            <v>6868.59</v>
          </cell>
        </row>
        <row r="1881">
          <cell r="G1881" t="str">
            <v>2110100000200535</v>
          </cell>
          <cell r="H1881">
            <v>221716.5</v>
          </cell>
        </row>
        <row r="1882">
          <cell r="G1882" t="str">
            <v>2110100000200538</v>
          </cell>
          <cell r="H1882">
            <v>5791578.6100000003</v>
          </cell>
        </row>
        <row r="1883">
          <cell r="G1883" t="str">
            <v>2110100000200540</v>
          </cell>
          <cell r="H1883">
            <v>1949.57</v>
          </cell>
        </row>
        <row r="1884">
          <cell r="G1884" t="str">
            <v>2110100000200598</v>
          </cell>
          <cell r="H1884">
            <v>20860.490000000002</v>
          </cell>
        </row>
        <row r="1885">
          <cell r="G1885" t="str">
            <v>2110100000200599</v>
          </cell>
          <cell r="H1885">
            <v>5523.7</v>
          </cell>
        </row>
        <row r="1886">
          <cell r="G1886" t="str">
            <v>2110100000200610</v>
          </cell>
          <cell r="H1886">
            <v>406.03</v>
          </cell>
        </row>
        <row r="1887">
          <cell r="G1887" t="str">
            <v>2110100000200612</v>
          </cell>
          <cell r="H1887">
            <v>12569.92</v>
          </cell>
        </row>
        <row r="1888">
          <cell r="G1888" t="str">
            <v>2110100000200750</v>
          </cell>
          <cell r="H1888">
            <v>6770.26</v>
          </cell>
        </row>
        <row r="1889">
          <cell r="G1889" t="str">
            <v>2110100000400110</v>
          </cell>
          <cell r="H1889">
            <v>400816</v>
          </cell>
        </row>
        <row r="1890">
          <cell r="G1890" t="str">
            <v>2110100000400120</v>
          </cell>
          <cell r="H1890">
            <v>76058</v>
          </cell>
        </row>
        <row r="1891">
          <cell r="G1891" t="str">
            <v>2110100000400521</v>
          </cell>
          <cell r="H1891">
            <v>15738</v>
          </cell>
        </row>
        <row r="1892">
          <cell r="G1892" t="str">
            <v>2110100000500501</v>
          </cell>
          <cell r="H1892">
            <v>-2350</v>
          </cell>
        </row>
        <row r="1893">
          <cell r="G1893" t="str">
            <v>2110100000500513</v>
          </cell>
          <cell r="H1893">
            <v>-5639186.4000000004</v>
          </cell>
        </row>
        <row r="1894">
          <cell r="G1894" t="str">
            <v>2110100000500514</v>
          </cell>
          <cell r="H1894">
            <v>-2651540.59</v>
          </cell>
        </row>
        <row r="1895">
          <cell r="G1895" t="str">
            <v>2110100000500515</v>
          </cell>
          <cell r="H1895">
            <v>-739432.26</v>
          </cell>
        </row>
        <row r="1896">
          <cell r="G1896" t="str">
            <v>2110100000500516</v>
          </cell>
          <cell r="H1896">
            <v>-3103.93</v>
          </cell>
        </row>
        <row r="1897">
          <cell r="G1897" t="str">
            <v>2110100000500517</v>
          </cell>
          <cell r="H1897">
            <v>-68458.5</v>
          </cell>
        </row>
        <row r="1898">
          <cell r="G1898" t="str">
            <v>2110100000500518</v>
          </cell>
          <cell r="H1898">
            <v>-5570.69</v>
          </cell>
        </row>
        <row r="1899">
          <cell r="G1899" t="str">
            <v>2110100000500519</v>
          </cell>
          <cell r="H1899">
            <v>-6110</v>
          </cell>
        </row>
        <row r="1900">
          <cell r="G1900" t="str">
            <v>2110100000500599</v>
          </cell>
          <cell r="H1900">
            <v>-5833.75</v>
          </cell>
        </row>
        <row r="1901">
          <cell r="G1901" t="str">
            <v>2110100000500721</v>
          </cell>
          <cell r="H1901">
            <v>-25000</v>
          </cell>
        </row>
        <row r="1902">
          <cell r="G1902" t="str">
            <v>2110100000500723</v>
          </cell>
          <cell r="H1902">
            <v>-30.1</v>
          </cell>
        </row>
        <row r="1903">
          <cell r="G1903" t="str">
            <v>2120100000200413</v>
          </cell>
          <cell r="H1903">
            <v>282.63</v>
          </cell>
        </row>
        <row r="1904">
          <cell r="G1904" t="str">
            <v>2120100000200614</v>
          </cell>
          <cell r="H1904">
            <v>23406.2</v>
          </cell>
        </row>
        <row r="1905">
          <cell r="G1905" t="str">
            <v>2120120902100101</v>
          </cell>
          <cell r="H1905">
            <v>457.94</v>
          </cell>
        </row>
        <row r="1906">
          <cell r="G1906" t="str">
            <v>2120120902200599</v>
          </cell>
          <cell r="H1906">
            <v>14.95</v>
          </cell>
        </row>
        <row r="1907">
          <cell r="G1907" t="str">
            <v>2120120902200751</v>
          </cell>
          <cell r="H1907">
            <v>93.5</v>
          </cell>
        </row>
        <row r="1908">
          <cell r="G1908" t="str">
            <v>2120121601100101</v>
          </cell>
          <cell r="H1908">
            <v>34723.57</v>
          </cell>
        </row>
        <row r="1909">
          <cell r="G1909" t="str">
            <v>2120121601200599</v>
          </cell>
          <cell r="H1909">
            <v>773.06</v>
          </cell>
        </row>
        <row r="1910">
          <cell r="G1910" t="str">
            <v>2120121601200657</v>
          </cell>
          <cell r="H1910">
            <v>889.2</v>
          </cell>
        </row>
        <row r="1911">
          <cell r="G1911" t="str">
            <v>2120121601200751</v>
          </cell>
          <cell r="H1911">
            <v>10603.5</v>
          </cell>
        </row>
        <row r="1912">
          <cell r="G1912" t="str">
            <v>2120121602100101</v>
          </cell>
          <cell r="H1912">
            <v>432.77</v>
          </cell>
        </row>
        <row r="1913">
          <cell r="G1913" t="str">
            <v>2120121602200599</v>
          </cell>
          <cell r="H1913">
            <v>225.02</v>
          </cell>
        </row>
        <row r="1914">
          <cell r="G1914" t="str">
            <v>2120121602200751</v>
          </cell>
          <cell r="H1914">
            <v>88.9</v>
          </cell>
        </row>
        <row r="1915">
          <cell r="G1915" t="str">
            <v>2120121603100101</v>
          </cell>
          <cell r="H1915">
            <v>1614.69</v>
          </cell>
        </row>
        <row r="1916">
          <cell r="G1916" t="str">
            <v>2120121603200599</v>
          </cell>
          <cell r="H1916">
            <v>24374.81</v>
          </cell>
        </row>
        <row r="1917">
          <cell r="G1917" t="str">
            <v>2120121603200751</v>
          </cell>
          <cell r="H1917">
            <v>466.4</v>
          </cell>
        </row>
        <row r="1918">
          <cell r="G1918" t="str">
            <v>2120121604100101</v>
          </cell>
          <cell r="H1918">
            <v>57540.78</v>
          </cell>
        </row>
        <row r="1919">
          <cell r="G1919" t="str">
            <v>2120121604200599</v>
          </cell>
          <cell r="H1919">
            <v>357.46</v>
          </cell>
        </row>
        <row r="1920">
          <cell r="G1920" t="str">
            <v>2120121604200657</v>
          </cell>
          <cell r="H1920">
            <v>6</v>
          </cell>
        </row>
        <row r="1921">
          <cell r="G1921" t="str">
            <v>2120121604200751</v>
          </cell>
          <cell r="H1921">
            <v>11348.55</v>
          </cell>
        </row>
        <row r="1922">
          <cell r="G1922" t="str">
            <v>2120121702100101</v>
          </cell>
          <cell r="H1922">
            <v>12596.71</v>
          </cell>
        </row>
        <row r="1923">
          <cell r="G1923" t="str">
            <v>2120121702200599</v>
          </cell>
          <cell r="H1923">
            <v>10418.719999999999</v>
          </cell>
        </row>
        <row r="1924">
          <cell r="G1924" t="str">
            <v>2120121702200657</v>
          </cell>
          <cell r="H1924">
            <v>77.66</v>
          </cell>
        </row>
        <row r="1925">
          <cell r="G1925" t="str">
            <v>2120121702200751</v>
          </cell>
          <cell r="H1925">
            <v>6168.57</v>
          </cell>
        </row>
        <row r="1926">
          <cell r="G1926" t="str">
            <v>2120121703100101</v>
          </cell>
          <cell r="H1926">
            <v>71243.28</v>
          </cell>
        </row>
        <row r="1927">
          <cell r="G1927" t="str">
            <v>2120121703200599</v>
          </cell>
          <cell r="H1927">
            <v>52078.05</v>
          </cell>
        </row>
        <row r="1928">
          <cell r="G1928" t="str">
            <v>2120121703200657</v>
          </cell>
          <cell r="H1928">
            <v>43492.59</v>
          </cell>
        </row>
        <row r="1929">
          <cell r="G1929" t="str">
            <v>2120121703200751</v>
          </cell>
          <cell r="H1929">
            <v>71696.08</v>
          </cell>
        </row>
        <row r="1930">
          <cell r="G1930" t="str">
            <v>2120121704100101</v>
          </cell>
          <cell r="H1930">
            <v>19166.57</v>
          </cell>
        </row>
        <row r="1931">
          <cell r="G1931" t="str">
            <v>2120121704200599</v>
          </cell>
          <cell r="H1931">
            <v>295.97000000000003</v>
          </cell>
        </row>
        <row r="1932">
          <cell r="G1932" t="str">
            <v>2120121704200657</v>
          </cell>
          <cell r="H1932">
            <v>415.8</v>
          </cell>
        </row>
        <row r="1933">
          <cell r="G1933" t="str">
            <v>2120121704200751</v>
          </cell>
          <cell r="H1933">
            <v>5281.66</v>
          </cell>
        </row>
        <row r="1934">
          <cell r="G1934" t="str">
            <v>2120121705100101</v>
          </cell>
          <cell r="H1934">
            <v>756.17</v>
          </cell>
        </row>
        <row r="1935">
          <cell r="G1935" t="str">
            <v>2120121705200599</v>
          </cell>
          <cell r="H1935">
            <v>9749.85</v>
          </cell>
        </row>
        <row r="1936">
          <cell r="G1936" t="str">
            <v>2120121705200657</v>
          </cell>
          <cell r="H1936">
            <v>948.5</v>
          </cell>
        </row>
        <row r="1937">
          <cell r="G1937" t="str">
            <v>2120121705200751</v>
          </cell>
          <cell r="H1937">
            <v>2128.21</v>
          </cell>
        </row>
        <row r="1938">
          <cell r="G1938" t="str">
            <v>2120121706100101</v>
          </cell>
          <cell r="H1938">
            <v>5066.01</v>
          </cell>
        </row>
        <row r="1939">
          <cell r="G1939" t="str">
            <v>2120121706200599</v>
          </cell>
          <cell r="H1939">
            <v>8740.4</v>
          </cell>
        </row>
        <row r="1940">
          <cell r="G1940" t="str">
            <v>2120121706200657</v>
          </cell>
          <cell r="H1940">
            <v>2799.7</v>
          </cell>
        </row>
        <row r="1941">
          <cell r="G1941" t="str">
            <v>2120121706200751</v>
          </cell>
          <cell r="H1941">
            <v>5419.31</v>
          </cell>
        </row>
        <row r="1942">
          <cell r="G1942" t="str">
            <v>2120121707100101</v>
          </cell>
          <cell r="H1942">
            <v>1378.94</v>
          </cell>
        </row>
        <row r="1943">
          <cell r="G1943" t="str">
            <v>2120121707200599</v>
          </cell>
          <cell r="H1943">
            <v>1375.76</v>
          </cell>
        </row>
        <row r="1944">
          <cell r="G1944" t="str">
            <v>2120121707200657</v>
          </cell>
          <cell r="H1944">
            <v>953.87</v>
          </cell>
        </row>
        <row r="1945">
          <cell r="G1945" t="str">
            <v>2120121707200751</v>
          </cell>
          <cell r="H1945">
            <v>1457.83</v>
          </cell>
        </row>
        <row r="1946">
          <cell r="G1946" t="str">
            <v>2120121801100101</v>
          </cell>
          <cell r="H1946">
            <v>535.99</v>
          </cell>
        </row>
        <row r="1947">
          <cell r="G1947" t="str">
            <v>2120121801200599</v>
          </cell>
          <cell r="H1947">
            <v>5601.16</v>
          </cell>
        </row>
        <row r="1948">
          <cell r="G1948" t="str">
            <v>2120121801200657</v>
          </cell>
          <cell r="H1948">
            <v>611.75</v>
          </cell>
        </row>
        <row r="1949">
          <cell r="G1949" t="str">
            <v>2120121801200751</v>
          </cell>
          <cell r="H1949">
            <v>176</v>
          </cell>
        </row>
        <row r="1950">
          <cell r="G1950" t="str">
            <v>2120121802100101</v>
          </cell>
          <cell r="H1950">
            <v>158.30000000000001</v>
          </cell>
        </row>
        <row r="1951">
          <cell r="G1951" t="str">
            <v>2120121802200599</v>
          </cell>
          <cell r="H1951">
            <v>740.52</v>
          </cell>
        </row>
        <row r="1952">
          <cell r="G1952" t="str">
            <v>2120121802200751</v>
          </cell>
          <cell r="H1952">
            <v>93.95</v>
          </cell>
        </row>
        <row r="1953">
          <cell r="G1953" t="str">
            <v>2120121803100101</v>
          </cell>
          <cell r="H1953">
            <v>4277.5</v>
          </cell>
        </row>
        <row r="1954">
          <cell r="G1954" t="str">
            <v>2120121803200599</v>
          </cell>
          <cell r="H1954">
            <v>3078.79</v>
          </cell>
        </row>
        <row r="1955">
          <cell r="G1955" t="str">
            <v>2120121803200657</v>
          </cell>
          <cell r="H1955">
            <v>448.41</v>
          </cell>
        </row>
        <row r="1956">
          <cell r="G1956" t="str">
            <v>2120121803200751</v>
          </cell>
          <cell r="H1956">
            <v>1843.3</v>
          </cell>
        </row>
        <row r="1957">
          <cell r="G1957" t="str">
            <v>2120121804100101</v>
          </cell>
          <cell r="H1957">
            <v>32.42</v>
          </cell>
        </row>
        <row r="1958">
          <cell r="G1958" t="str">
            <v>2120121804200599</v>
          </cell>
          <cell r="H1958">
            <v>6015.55</v>
          </cell>
        </row>
        <row r="1959">
          <cell r="G1959" t="str">
            <v>2120121901100101</v>
          </cell>
          <cell r="H1959">
            <v>729.39</v>
          </cell>
        </row>
        <row r="1960">
          <cell r="G1960" t="str">
            <v>2120121901200599</v>
          </cell>
          <cell r="H1960">
            <v>3352.21</v>
          </cell>
        </row>
        <row r="1961">
          <cell r="G1961" t="str">
            <v>2120121901200751</v>
          </cell>
          <cell r="H1961">
            <v>11</v>
          </cell>
        </row>
        <row r="1962">
          <cell r="G1962" t="str">
            <v>2120121902100101</v>
          </cell>
          <cell r="H1962">
            <v>138.43</v>
          </cell>
        </row>
        <row r="1963">
          <cell r="G1963" t="str">
            <v>2120121902200599</v>
          </cell>
          <cell r="H1963">
            <v>51.13</v>
          </cell>
        </row>
        <row r="1964">
          <cell r="G1964" t="str">
            <v>2120121902200751</v>
          </cell>
          <cell r="H1964">
            <v>77</v>
          </cell>
        </row>
        <row r="1965">
          <cell r="G1965" t="str">
            <v>2120121903100101</v>
          </cell>
          <cell r="H1965">
            <v>118.83</v>
          </cell>
        </row>
        <row r="1966">
          <cell r="G1966" t="str">
            <v>2120121903200751</v>
          </cell>
          <cell r="H1966">
            <v>9.3000000000000007</v>
          </cell>
        </row>
        <row r="1967">
          <cell r="G1967" t="str">
            <v>2120121904100101</v>
          </cell>
          <cell r="H1967">
            <v>51.36</v>
          </cell>
        </row>
        <row r="1968">
          <cell r="G1968" t="str">
            <v>2120121905200599</v>
          </cell>
          <cell r="H1968">
            <v>4055.66</v>
          </cell>
        </row>
        <row r="1969">
          <cell r="G1969" t="str">
            <v>2120121906100101</v>
          </cell>
          <cell r="H1969">
            <v>285.55</v>
          </cell>
        </row>
        <row r="1970">
          <cell r="G1970" t="str">
            <v>2120121906200599</v>
          </cell>
          <cell r="H1970">
            <v>5535.72</v>
          </cell>
        </row>
        <row r="1971">
          <cell r="G1971" t="str">
            <v>2120121906200751</v>
          </cell>
          <cell r="H1971">
            <v>83</v>
          </cell>
        </row>
        <row r="1972">
          <cell r="G1972" t="str">
            <v>2120121907100101</v>
          </cell>
          <cell r="H1972">
            <v>17638.3</v>
          </cell>
        </row>
        <row r="1973">
          <cell r="G1973" t="str">
            <v>2120121907200599</v>
          </cell>
          <cell r="H1973">
            <v>277.35000000000002</v>
          </cell>
        </row>
        <row r="1974">
          <cell r="G1974" t="str">
            <v>2120121907200657</v>
          </cell>
          <cell r="H1974">
            <v>15.81</v>
          </cell>
        </row>
        <row r="1975">
          <cell r="G1975" t="str">
            <v>2120121907200751</v>
          </cell>
          <cell r="H1975">
            <v>5835.2</v>
          </cell>
        </row>
        <row r="1976">
          <cell r="G1976" t="str">
            <v>2120121908100101</v>
          </cell>
          <cell r="H1976">
            <v>571.84</v>
          </cell>
        </row>
        <row r="1977">
          <cell r="G1977" t="str">
            <v>2120121908200751</v>
          </cell>
          <cell r="H1977">
            <v>194.4</v>
          </cell>
        </row>
        <row r="1978">
          <cell r="G1978" t="str">
            <v>2120121909100101</v>
          </cell>
          <cell r="H1978">
            <v>695.19</v>
          </cell>
        </row>
        <row r="1979">
          <cell r="G1979" t="str">
            <v>2120121909200751</v>
          </cell>
          <cell r="H1979">
            <v>227.5</v>
          </cell>
        </row>
        <row r="1980">
          <cell r="G1980" t="str">
            <v>2120121910100101</v>
          </cell>
          <cell r="H1980">
            <v>300.3</v>
          </cell>
        </row>
        <row r="1981">
          <cell r="G1981" t="str">
            <v>2120121910200599</v>
          </cell>
          <cell r="H1981">
            <v>25.96</v>
          </cell>
        </row>
        <row r="1982">
          <cell r="G1982" t="str">
            <v>2120121910200751</v>
          </cell>
          <cell r="H1982">
            <v>113.8</v>
          </cell>
        </row>
        <row r="1983">
          <cell r="G1983" t="str">
            <v>2120121911100101</v>
          </cell>
          <cell r="H1983">
            <v>24975.38</v>
          </cell>
        </row>
        <row r="1984">
          <cell r="G1984" t="str">
            <v>2120121911200599</v>
          </cell>
          <cell r="H1984">
            <v>22.07</v>
          </cell>
        </row>
        <row r="1985">
          <cell r="G1985" t="str">
            <v>2120121911200751</v>
          </cell>
          <cell r="H1985">
            <v>1290.5999999999999</v>
          </cell>
        </row>
        <row r="1986">
          <cell r="G1986" t="str">
            <v>2120121912100101</v>
          </cell>
          <cell r="H1986">
            <v>24734.52</v>
          </cell>
        </row>
        <row r="1987">
          <cell r="G1987" t="str">
            <v>2120121912200599</v>
          </cell>
          <cell r="H1987">
            <v>406.21</v>
          </cell>
        </row>
        <row r="1988">
          <cell r="G1988" t="str">
            <v>2120121912200657</v>
          </cell>
          <cell r="H1988">
            <v>54.07</v>
          </cell>
        </row>
        <row r="1989">
          <cell r="G1989" t="str">
            <v>2120121912200751</v>
          </cell>
          <cell r="H1989">
            <v>8394.1</v>
          </cell>
        </row>
        <row r="1990">
          <cell r="G1990" t="str">
            <v>2120121913100101</v>
          </cell>
          <cell r="H1990">
            <v>14135.39</v>
          </cell>
        </row>
        <row r="1991">
          <cell r="G1991" t="str">
            <v>2120121913200599</v>
          </cell>
          <cell r="H1991">
            <v>57784.94</v>
          </cell>
        </row>
        <row r="1992">
          <cell r="G1992" t="str">
            <v>2120121913200657</v>
          </cell>
          <cell r="H1992">
            <v>6375.77</v>
          </cell>
        </row>
        <row r="1993">
          <cell r="G1993" t="str">
            <v>2120121913200751</v>
          </cell>
          <cell r="H1993">
            <v>17348.34</v>
          </cell>
        </row>
        <row r="1994">
          <cell r="G1994" t="str">
            <v>2120121914100101</v>
          </cell>
          <cell r="H1994">
            <v>389.19</v>
          </cell>
        </row>
        <row r="1995">
          <cell r="G1995" t="str">
            <v>2120121914200599</v>
          </cell>
          <cell r="H1995">
            <v>16.489999999999998</v>
          </cell>
        </row>
        <row r="1996">
          <cell r="G1996" t="str">
            <v>2120121914200657</v>
          </cell>
          <cell r="H1996">
            <v>605.09</v>
          </cell>
        </row>
        <row r="1997">
          <cell r="G1997" t="str">
            <v>2120121914200751</v>
          </cell>
          <cell r="H1997">
            <v>120.6</v>
          </cell>
        </row>
        <row r="1998">
          <cell r="G1998" t="str">
            <v>2120121915100101</v>
          </cell>
          <cell r="H1998">
            <v>10088.64</v>
          </cell>
        </row>
        <row r="1999">
          <cell r="G1999" t="str">
            <v>2120121915200599</v>
          </cell>
          <cell r="H1999">
            <v>265.74</v>
          </cell>
        </row>
        <row r="2000">
          <cell r="G2000" t="str">
            <v>2120121915200657</v>
          </cell>
          <cell r="H2000">
            <v>1711.46</v>
          </cell>
        </row>
        <row r="2001">
          <cell r="G2001" t="str">
            <v>2120121915200751</v>
          </cell>
          <cell r="H2001">
            <v>4289.8</v>
          </cell>
        </row>
        <row r="2002">
          <cell r="G2002" t="str">
            <v>2120121916100101</v>
          </cell>
          <cell r="H2002">
            <v>6952.26</v>
          </cell>
        </row>
        <row r="2003">
          <cell r="G2003" t="str">
            <v>2120121916200599</v>
          </cell>
          <cell r="H2003">
            <v>2430.09</v>
          </cell>
        </row>
        <row r="2004">
          <cell r="G2004" t="str">
            <v>2120121916200657</v>
          </cell>
          <cell r="H2004">
            <v>1570.9</v>
          </cell>
        </row>
        <row r="2005">
          <cell r="G2005" t="str">
            <v>2120121916200751</v>
          </cell>
          <cell r="H2005">
            <v>12543.44</v>
          </cell>
        </row>
        <row r="2006">
          <cell r="G2006" t="str">
            <v>2120122112100101</v>
          </cell>
          <cell r="H2006">
            <v>189.72</v>
          </cell>
        </row>
        <row r="2007">
          <cell r="G2007" t="str">
            <v>2120122112200599</v>
          </cell>
          <cell r="H2007">
            <v>155.31</v>
          </cell>
        </row>
        <row r="2008">
          <cell r="G2008" t="str">
            <v>2120122112200751</v>
          </cell>
          <cell r="H2008">
            <v>39.200000000000003</v>
          </cell>
        </row>
        <row r="2009">
          <cell r="G2009" t="str">
            <v>2140121601100101</v>
          </cell>
          <cell r="H2009">
            <v>349.84</v>
          </cell>
        </row>
        <row r="2010">
          <cell r="G2010" t="str">
            <v>2140121601200657</v>
          </cell>
          <cell r="H2010">
            <v>4.3</v>
          </cell>
        </row>
        <row r="2011">
          <cell r="G2011" t="str">
            <v>2140121601200751</v>
          </cell>
          <cell r="H2011">
            <v>22</v>
          </cell>
        </row>
        <row r="2012">
          <cell r="G2012" t="str">
            <v>2140121703200657</v>
          </cell>
          <cell r="H2012">
            <v>188.41</v>
          </cell>
        </row>
        <row r="2013">
          <cell r="G2013" t="str">
            <v>2190100000200539</v>
          </cell>
          <cell r="H2013">
            <v>263840.28999999998</v>
          </cell>
        </row>
        <row r="2014">
          <cell r="G2014" t="str">
            <v>2190100000200540</v>
          </cell>
          <cell r="H2014">
            <v>185.24</v>
          </cell>
        </row>
        <row r="2015">
          <cell r="G2015" t="str">
            <v>2190122002100101</v>
          </cell>
          <cell r="H2015">
            <v>3083.13</v>
          </cell>
        </row>
        <row r="2016">
          <cell r="G2016" t="str">
            <v>2190122002200599</v>
          </cell>
          <cell r="H2016">
            <v>957.09</v>
          </cell>
        </row>
        <row r="2017">
          <cell r="G2017" t="str">
            <v>2190122002200751</v>
          </cell>
          <cell r="H2017">
            <v>1076.95</v>
          </cell>
        </row>
        <row r="2018">
          <cell r="G2018" t="str">
            <v>2190122003100101</v>
          </cell>
          <cell r="H2018">
            <v>3188.97</v>
          </cell>
        </row>
        <row r="2019">
          <cell r="G2019" t="str">
            <v>2190122003200599</v>
          </cell>
          <cell r="H2019">
            <v>4123.42</v>
          </cell>
        </row>
        <row r="2020">
          <cell r="G2020" t="str">
            <v>2190122003200751</v>
          </cell>
          <cell r="H2020">
            <v>271.60000000000002</v>
          </cell>
        </row>
        <row r="2021">
          <cell r="G2021" t="str">
            <v>2190122004100101</v>
          </cell>
          <cell r="H2021">
            <v>2391.81</v>
          </cell>
        </row>
        <row r="2022">
          <cell r="G2022" t="str">
            <v>2190122004200599</v>
          </cell>
          <cell r="H2022">
            <v>1673</v>
          </cell>
        </row>
        <row r="2023">
          <cell r="G2023" t="str">
            <v>2190122004200751</v>
          </cell>
          <cell r="H2023">
            <v>791.4</v>
          </cell>
        </row>
        <row r="2024">
          <cell r="G2024" t="str">
            <v>2190122005100101</v>
          </cell>
          <cell r="H2024">
            <v>6044.87</v>
          </cell>
        </row>
        <row r="2025">
          <cell r="G2025" t="str">
            <v>2190122005200751</v>
          </cell>
          <cell r="H2025">
            <v>2053.6999999999998</v>
          </cell>
        </row>
        <row r="2026">
          <cell r="G2026" t="str">
            <v>2190122006100101</v>
          </cell>
          <cell r="H2026">
            <v>204.53</v>
          </cell>
        </row>
        <row r="2027">
          <cell r="G2027" t="str">
            <v>2190122006200599</v>
          </cell>
          <cell r="H2027">
            <v>2343.1</v>
          </cell>
        </row>
        <row r="2028">
          <cell r="G2028" t="str">
            <v>2190122006200657</v>
          </cell>
          <cell r="H2028">
            <v>457.9</v>
          </cell>
        </row>
        <row r="2029">
          <cell r="G2029" t="str">
            <v>2190122006200751</v>
          </cell>
          <cell r="H2029">
            <v>89</v>
          </cell>
        </row>
        <row r="2030">
          <cell r="G2030" t="str">
            <v>2190122007100101</v>
          </cell>
          <cell r="H2030">
            <v>6554.16</v>
          </cell>
        </row>
        <row r="2031">
          <cell r="G2031" t="str">
            <v>2190122007200599</v>
          </cell>
          <cell r="H2031">
            <v>10437.879999999999</v>
          </cell>
        </row>
        <row r="2032">
          <cell r="G2032" t="str">
            <v>2190122007200657</v>
          </cell>
          <cell r="H2032">
            <v>2402.46</v>
          </cell>
        </row>
        <row r="2033">
          <cell r="G2033" t="str">
            <v>2190122007200751</v>
          </cell>
          <cell r="H2033">
            <v>7466.44</v>
          </cell>
        </row>
        <row r="2034">
          <cell r="G2034" t="str">
            <v>2190122008200599</v>
          </cell>
          <cell r="H2034">
            <v>436004.68</v>
          </cell>
        </row>
        <row r="2035">
          <cell r="G2035" t="str">
            <v>2210100000100001</v>
          </cell>
          <cell r="H2035">
            <v>177839.67</v>
          </cell>
        </row>
        <row r="2036">
          <cell r="G2036" t="str">
            <v>2210100000100002</v>
          </cell>
          <cell r="H2036">
            <v>17</v>
          </cell>
        </row>
        <row r="2037">
          <cell r="G2037" t="str">
            <v>2210100000100003</v>
          </cell>
          <cell r="H2037">
            <v>543.65</v>
          </cell>
        </row>
        <row r="2038">
          <cell r="G2038" t="str">
            <v>2210100000100007</v>
          </cell>
          <cell r="H2038">
            <v>1475</v>
          </cell>
        </row>
        <row r="2039">
          <cell r="G2039" t="str">
            <v>2210100000100104</v>
          </cell>
          <cell r="H2039">
            <v>9723.1200000000008</v>
          </cell>
        </row>
        <row r="2040">
          <cell r="G2040" t="str">
            <v>2210100000100105</v>
          </cell>
          <cell r="H2040">
            <v>14719.19</v>
          </cell>
        </row>
        <row r="2041">
          <cell r="G2041" t="str">
            <v>2210100000100106</v>
          </cell>
          <cell r="H2041">
            <v>9855.52</v>
          </cell>
        </row>
        <row r="2042">
          <cell r="G2042" t="str">
            <v>2210100000100109</v>
          </cell>
          <cell r="H2042">
            <v>1413.11</v>
          </cell>
        </row>
        <row r="2043">
          <cell r="G2043" t="str">
            <v>2210100000100112</v>
          </cell>
          <cell r="H2043">
            <v>-1841.51</v>
          </cell>
        </row>
        <row r="2044">
          <cell r="G2044" t="str">
            <v>2210100000100301</v>
          </cell>
          <cell r="H2044">
            <v>81861.83</v>
          </cell>
        </row>
        <row r="2045">
          <cell r="G2045" t="str">
            <v>2210100000100306</v>
          </cell>
          <cell r="H2045">
            <v>547.63</v>
          </cell>
        </row>
        <row r="2046">
          <cell r="G2046" t="str">
            <v>2210100000100501</v>
          </cell>
          <cell r="H2046">
            <v>330</v>
          </cell>
        </row>
        <row r="2047">
          <cell r="G2047" t="str">
            <v>2210100000100502</v>
          </cell>
          <cell r="H2047">
            <v>1644.79</v>
          </cell>
        </row>
        <row r="2048">
          <cell r="G2048" t="str">
            <v>2210100000100503</v>
          </cell>
          <cell r="H2048">
            <v>667.83</v>
          </cell>
        </row>
        <row r="2049">
          <cell r="G2049" t="str">
            <v>2210100000100506</v>
          </cell>
          <cell r="H2049">
            <v>6381.09</v>
          </cell>
        </row>
        <row r="2050">
          <cell r="G2050" t="str">
            <v>2210100000100508</v>
          </cell>
          <cell r="H2050">
            <v>5975.14</v>
          </cell>
        </row>
        <row r="2051">
          <cell r="G2051" t="str">
            <v>2210100000100509</v>
          </cell>
          <cell r="H2051">
            <v>1642.08</v>
          </cell>
        </row>
        <row r="2052">
          <cell r="G2052" t="str">
            <v>2210100000100513</v>
          </cell>
          <cell r="H2052">
            <v>1470.62</v>
          </cell>
        </row>
        <row r="2053">
          <cell r="G2053" t="str">
            <v>2210100000200001</v>
          </cell>
          <cell r="H2053">
            <v>4646.33</v>
          </cell>
        </row>
        <row r="2054">
          <cell r="G2054" t="str">
            <v>2210100000200002</v>
          </cell>
          <cell r="H2054">
            <v>4533.07</v>
          </cell>
        </row>
        <row r="2055">
          <cell r="G2055" t="str">
            <v>2210100000200015</v>
          </cell>
          <cell r="H2055">
            <v>449</v>
          </cell>
        </row>
        <row r="2056">
          <cell r="G2056" t="str">
            <v>2210100000200401</v>
          </cell>
          <cell r="H2056">
            <v>685.22</v>
          </cell>
        </row>
        <row r="2057">
          <cell r="G2057" t="str">
            <v>2210100000200403</v>
          </cell>
          <cell r="H2057">
            <v>1095.27</v>
          </cell>
        </row>
        <row r="2058">
          <cell r="G2058" t="str">
            <v>2210100000200406</v>
          </cell>
          <cell r="H2058">
            <v>65.89</v>
          </cell>
        </row>
        <row r="2059">
          <cell r="G2059" t="str">
            <v>2210100000200407</v>
          </cell>
          <cell r="H2059">
            <v>569.76</v>
          </cell>
        </row>
        <row r="2060">
          <cell r="G2060" t="str">
            <v>2210100000200408</v>
          </cell>
          <cell r="H2060">
            <v>28.84</v>
          </cell>
        </row>
        <row r="2061">
          <cell r="G2061" t="str">
            <v>2210100000200413</v>
          </cell>
          <cell r="H2061">
            <v>5799.91</v>
          </cell>
        </row>
        <row r="2062">
          <cell r="G2062" t="str">
            <v>2210100000200414</v>
          </cell>
          <cell r="H2062">
            <v>2844.04</v>
          </cell>
        </row>
        <row r="2063">
          <cell r="G2063" t="str">
            <v>2210100000200510</v>
          </cell>
          <cell r="H2063">
            <v>6995.79</v>
          </cell>
        </row>
        <row r="2064">
          <cell r="G2064" t="str">
            <v>2210100000200535</v>
          </cell>
          <cell r="H2064">
            <v>222392.98</v>
          </cell>
        </row>
        <row r="2065">
          <cell r="G2065" t="str">
            <v>2210100000200536</v>
          </cell>
          <cell r="H2065">
            <v>5018374.6100000003</v>
          </cell>
        </row>
        <row r="2066">
          <cell r="G2066" t="str">
            <v>2210100000200537</v>
          </cell>
          <cell r="H2066">
            <v>43115.4</v>
          </cell>
        </row>
        <row r="2067">
          <cell r="G2067" t="str">
            <v>2210100000200540</v>
          </cell>
          <cell r="H2067">
            <v>537.08000000000004</v>
          </cell>
        </row>
        <row r="2068">
          <cell r="G2068" t="str">
            <v>2210100000200598</v>
          </cell>
          <cell r="H2068">
            <v>13123.73</v>
          </cell>
        </row>
        <row r="2069">
          <cell r="G2069" t="str">
            <v>2210100000200599</v>
          </cell>
          <cell r="H2069">
            <v>6038.18</v>
          </cell>
        </row>
        <row r="2070">
          <cell r="G2070" t="str">
            <v>2210100000200610</v>
          </cell>
          <cell r="H2070">
            <v>13.91</v>
          </cell>
        </row>
        <row r="2071">
          <cell r="G2071" t="str">
            <v>2210100000200612</v>
          </cell>
          <cell r="H2071">
            <v>20868.79</v>
          </cell>
        </row>
        <row r="2072">
          <cell r="G2072" t="str">
            <v>2210100000200750</v>
          </cell>
          <cell r="H2072">
            <v>4481.3500000000004</v>
          </cell>
        </row>
        <row r="2073">
          <cell r="G2073" t="str">
            <v>2210100000400110</v>
          </cell>
          <cell r="H2073">
            <v>324642</v>
          </cell>
        </row>
        <row r="2074">
          <cell r="G2074" t="str">
            <v>2210100000400120</v>
          </cell>
          <cell r="H2074">
            <v>75360</v>
          </cell>
        </row>
        <row r="2075">
          <cell r="G2075" t="str">
            <v>2210100000400121</v>
          </cell>
          <cell r="H2075">
            <v>28460</v>
          </cell>
        </row>
        <row r="2076">
          <cell r="G2076" t="str">
            <v>2210100000400521</v>
          </cell>
          <cell r="H2076">
            <v>15000</v>
          </cell>
        </row>
        <row r="2077">
          <cell r="G2077" t="str">
            <v>2210100000500112</v>
          </cell>
          <cell r="H2077">
            <v>-60075.78</v>
          </cell>
        </row>
        <row r="2078">
          <cell r="G2078" t="str">
            <v>2210100000500115</v>
          </cell>
          <cell r="H2078">
            <v>-100</v>
          </cell>
        </row>
        <row r="2079">
          <cell r="G2079" t="str">
            <v>2210100000500510</v>
          </cell>
          <cell r="H2079">
            <v>-5540190.4000000004</v>
          </cell>
        </row>
        <row r="2080">
          <cell r="G2080" t="str">
            <v>2210100000500511</v>
          </cell>
          <cell r="H2080">
            <v>-2477765.0099999998</v>
          </cell>
        </row>
        <row r="2081">
          <cell r="G2081" t="str">
            <v>2210100000500512</v>
          </cell>
          <cell r="H2081">
            <v>-403177.76</v>
          </cell>
        </row>
        <row r="2082">
          <cell r="G2082" t="str">
            <v>2210100000500514</v>
          </cell>
          <cell r="H2082">
            <v>-16238.4</v>
          </cell>
        </row>
        <row r="2083">
          <cell r="G2083" t="str">
            <v>2210100000500519</v>
          </cell>
          <cell r="H2083">
            <v>-28246.55</v>
          </cell>
        </row>
        <row r="2084">
          <cell r="G2084" t="str">
            <v>2210100000500723</v>
          </cell>
          <cell r="H2084">
            <v>-1977.57</v>
          </cell>
        </row>
        <row r="2085">
          <cell r="G2085" t="str">
            <v>2220100000200614</v>
          </cell>
          <cell r="H2085">
            <v>29395.11</v>
          </cell>
        </row>
        <row r="2086">
          <cell r="G2086" t="str">
            <v>2220122101100101</v>
          </cell>
          <cell r="H2086">
            <v>46015.61</v>
          </cell>
        </row>
        <row r="2087">
          <cell r="G2087" t="str">
            <v>2220122101200599</v>
          </cell>
          <cell r="H2087">
            <v>2847.52</v>
          </cell>
        </row>
        <row r="2088">
          <cell r="G2088" t="str">
            <v>2220122101200657</v>
          </cell>
          <cell r="H2088">
            <v>85.84</v>
          </cell>
        </row>
        <row r="2089">
          <cell r="G2089" t="str">
            <v>2220122101200751</v>
          </cell>
          <cell r="H2089">
            <v>17303.53</v>
          </cell>
        </row>
        <row r="2090">
          <cell r="G2090" t="str">
            <v>2220122102100101</v>
          </cell>
          <cell r="H2090">
            <v>55642.81</v>
          </cell>
        </row>
        <row r="2091">
          <cell r="G2091" t="str">
            <v>2220122102200599</v>
          </cell>
          <cell r="H2091">
            <v>136963.51</v>
          </cell>
        </row>
        <row r="2092">
          <cell r="G2092" t="str">
            <v>2220122102200657</v>
          </cell>
          <cell r="H2092">
            <v>23947.1</v>
          </cell>
        </row>
        <row r="2093">
          <cell r="G2093" t="str">
            <v>2220122102200751</v>
          </cell>
          <cell r="H2093">
            <v>58095.66</v>
          </cell>
        </row>
        <row r="2094">
          <cell r="G2094" t="str">
            <v>2220122103100101</v>
          </cell>
          <cell r="H2094">
            <v>5548.03</v>
          </cell>
        </row>
        <row r="2095">
          <cell r="G2095" t="str">
            <v>2220122103200599</v>
          </cell>
          <cell r="H2095">
            <v>776.97</v>
          </cell>
        </row>
        <row r="2096">
          <cell r="G2096" t="str">
            <v>2220122103200657</v>
          </cell>
          <cell r="H2096">
            <v>0</v>
          </cell>
        </row>
        <row r="2097">
          <cell r="G2097" t="str">
            <v>2220122103200751</v>
          </cell>
          <cell r="H2097">
            <v>4120.8999999999996</v>
          </cell>
        </row>
        <row r="2098">
          <cell r="G2098" t="str">
            <v>2220122104100101</v>
          </cell>
          <cell r="H2098">
            <v>23260.77</v>
          </cell>
        </row>
        <row r="2099">
          <cell r="G2099" t="str">
            <v>2220122104200599</v>
          </cell>
          <cell r="H2099">
            <v>4626.1000000000004</v>
          </cell>
        </row>
        <row r="2100">
          <cell r="G2100" t="str">
            <v>2220122104200751</v>
          </cell>
          <cell r="H2100">
            <v>43229.45</v>
          </cell>
        </row>
        <row r="2101">
          <cell r="G2101" t="str">
            <v>2220122105100101</v>
          </cell>
          <cell r="H2101">
            <v>5627.5</v>
          </cell>
        </row>
        <row r="2102">
          <cell r="G2102" t="str">
            <v>2220122105200599</v>
          </cell>
          <cell r="H2102">
            <v>1305.06</v>
          </cell>
        </row>
        <row r="2103">
          <cell r="G2103" t="str">
            <v>2220122105200657</v>
          </cell>
          <cell r="H2103">
            <v>3731.38</v>
          </cell>
        </row>
        <row r="2104">
          <cell r="G2104" t="str">
            <v>2220122105200751</v>
          </cell>
          <cell r="H2104">
            <v>5360.65</v>
          </cell>
        </row>
        <row r="2105">
          <cell r="G2105" t="str">
            <v>2220122106100101</v>
          </cell>
          <cell r="H2105">
            <v>6603.92</v>
          </cell>
        </row>
        <row r="2106">
          <cell r="G2106" t="str">
            <v>2220122106200599</v>
          </cell>
          <cell r="H2106">
            <v>3180.59</v>
          </cell>
        </row>
        <row r="2107">
          <cell r="G2107" t="str">
            <v>2220122106200657</v>
          </cell>
          <cell r="H2107">
            <v>4165.6400000000003</v>
          </cell>
        </row>
        <row r="2108">
          <cell r="G2108" t="str">
            <v>2220122106200751</v>
          </cell>
          <cell r="H2108">
            <v>4535.05</v>
          </cell>
        </row>
        <row r="2109">
          <cell r="G2109" t="str">
            <v>2220122107100101</v>
          </cell>
          <cell r="H2109">
            <v>7975.04</v>
          </cell>
        </row>
        <row r="2110">
          <cell r="G2110" t="str">
            <v>2220122107200599</v>
          </cell>
          <cell r="H2110">
            <v>231.17</v>
          </cell>
        </row>
        <row r="2111">
          <cell r="G2111" t="str">
            <v>2220122107200751</v>
          </cell>
          <cell r="H2111">
            <v>2055.8000000000002</v>
          </cell>
        </row>
        <row r="2112">
          <cell r="G2112" t="str">
            <v>2220122108100101</v>
          </cell>
          <cell r="H2112">
            <v>2561.7199999999998</v>
          </cell>
        </row>
        <row r="2113">
          <cell r="G2113" t="str">
            <v>2220122108200751</v>
          </cell>
          <cell r="H2113">
            <v>682</v>
          </cell>
        </row>
        <row r="2114">
          <cell r="G2114" t="str">
            <v>2220122109100101</v>
          </cell>
          <cell r="H2114">
            <v>30325.19</v>
          </cell>
        </row>
        <row r="2115">
          <cell r="G2115" t="str">
            <v>2220122109200751</v>
          </cell>
          <cell r="H2115">
            <v>1310.5999999999999</v>
          </cell>
        </row>
        <row r="2116">
          <cell r="G2116" t="str">
            <v>2220122110100101</v>
          </cell>
          <cell r="H2116">
            <v>12113.84</v>
          </cell>
        </row>
        <row r="2117">
          <cell r="G2117" t="str">
            <v>2220122110200599</v>
          </cell>
          <cell r="H2117">
            <v>77.25</v>
          </cell>
        </row>
        <row r="2118">
          <cell r="G2118" t="str">
            <v>2220122110200751</v>
          </cell>
          <cell r="H2118">
            <v>5398.4</v>
          </cell>
        </row>
        <row r="2119">
          <cell r="G2119" t="str">
            <v>2220122111200599</v>
          </cell>
          <cell r="H2119">
            <v>78080</v>
          </cell>
        </row>
        <row r="2120">
          <cell r="G2120" t="str">
            <v>2220122111200657</v>
          </cell>
          <cell r="H2120">
            <v>0</v>
          </cell>
        </row>
        <row r="2121">
          <cell r="G2121" t="str">
            <v>2220122201200599</v>
          </cell>
          <cell r="H2121">
            <v>2314.4699999999998</v>
          </cell>
        </row>
        <row r="2122">
          <cell r="G2122" t="str">
            <v>2220122201200751</v>
          </cell>
          <cell r="H2122">
            <v>11.5</v>
          </cell>
        </row>
        <row r="2123">
          <cell r="G2123" t="str">
            <v>2220122202100101</v>
          </cell>
          <cell r="H2123">
            <v>608.23</v>
          </cell>
        </row>
        <row r="2124">
          <cell r="G2124" t="str">
            <v>2220122202200599</v>
          </cell>
          <cell r="H2124">
            <v>644.48</v>
          </cell>
        </row>
        <row r="2125">
          <cell r="G2125" t="str">
            <v>2220122202200657</v>
          </cell>
          <cell r="H2125">
            <v>56.5</v>
          </cell>
        </row>
        <row r="2126">
          <cell r="G2126" t="str">
            <v>2220122202200751</v>
          </cell>
          <cell r="H2126">
            <v>339.64</v>
          </cell>
        </row>
        <row r="2127">
          <cell r="G2127" t="str">
            <v>2220122204100101</v>
          </cell>
          <cell r="H2127">
            <v>403.59</v>
          </cell>
        </row>
        <row r="2128">
          <cell r="G2128" t="str">
            <v>2220122204200751</v>
          </cell>
          <cell r="H2128">
            <v>183</v>
          </cell>
        </row>
        <row r="2129">
          <cell r="G2129" t="str">
            <v>2220122205100101</v>
          </cell>
          <cell r="H2129">
            <v>331.79</v>
          </cell>
        </row>
        <row r="2130">
          <cell r="G2130" t="str">
            <v>2220122205200599</v>
          </cell>
          <cell r="H2130">
            <v>12959.56</v>
          </cell>
        </row>
        <row r="2131">
          <cell r="G2131" t="str">
            <v>2220122205200751</v>
          </cell>
          <cell r="H2131">
            <v>20</v>
          </cell>
        </row>
        <row r="2132">
          <cell r="G2132" t="str">
            <v>2220122206100101</v>
          </cell>
          <cell r="H2132">
            <v>4538.51</v>
          </cell>
        </row>
        <row r="2133">
          <cell r="G2133" t="str">
            <v>2220122206200599</v>
          </cell>
          <cell r="H2133">
            <v>3598.07</v>
          </cell>
        </row>
        <row r="2134">
          <cell r="G2134" t="str">
            <v>2220122206200751</v>
          </cell>
          <cell r="H2134">
            <v>746.96</v>
          </cell>
        </row>
        <row r="2135">
          <cell r="G2135" t="str">
            <v>2220122207200599</v>
          </cell>
          <cell r="H2135">
            <v>1491.6</v>
          </cell>
        </row>
        <row r="2136">
          <cell r="G2136" t="str">
            <v>2220122207200751</v>
          </cell>
          <cell r="H2136">
            <v>11</v>
          </cell>
        </row>
        <row r="2137">
          <cell r="G2137" t="str">
            <v>2220122208100101</v>
          </cell>
          <cell r="H2137">
            <v>95.41</v>
          </cell>
        </row>
        <row r="2138">
          <cell r="G2138" t="str">
            <v>2220122208200599</v>
          </cell>
          <cell r="H2138">
            <v>554.75</v>
          </cell>
        </row>
        <row r="2139">
          <cell r="G2139" t="str">
            <v>2220122209200599</v>
          </cell>
          <cell r="H2139">
            <v>1103.51</v>
          </cell>
        </row>
        <row r="2140">
          <cell r="G2140" t="str">
            <v>2220122210100101</v>
          </cell>
          <cell r="H2140">
            <v>563.37</v>
          </cell>
        </row>
        <row r="2141">
          <cell r="G2141" t="str">
            <v>2220122210200751</v>
          </cell>
          <cell r="H2141">
            <v>419.05</v>
          </cell>
        </row>
        <row r="2142">
          <cell r="G2142" t="str">
            <v>2220122212100101</v>
          </cell>
          <cell r="H2142">
            <v>147.51</v>
          </cell>
        </row>
        <row r="2143">
          <cell r="G2143" t="str">
            <v>2220122212200599</v>
          </cell>
          <cell r="H2143">
            <v>5830.22</v>
          </cell>
        </row>
        <row r="2144">
          <cell r="G2144" t="str">
            <v>2220122212200751</v>
          </cell>
          <cell r="H2144">
            <v>33</v>
          </cell>
        </row>
        <row r="2145">
          <cell r="G2145" t="str">
            <v>2220122213100101</v>
          </cell>
          <cell r="H2145">
            <v>449.24</v>
          </cell>
        </row>
        <row r="2146">
          <cell r="G2146" t="str">
            <v>2220122213200657</v>
          </cell>
          <cell r="H2146">
            <v>4.68</v>
          </cell>
        </row>
        <row r="2147">
          <cell r="G2147" t="str">
            <v>2220122213200751</v>
          </cell>
          <cell r="H2147">
            <v>91.5</v>
          </cell>
        </row>
        <row r="2148">
          <cell r="G2148" t="str">
            <v>2220122214200599</v>
          </cell>
          <cell r="H2148">
            <v>505.99</v>
          </cell>
        </row>
        <row r="2149">
          <cell r="G2149" t="str">
            <v>2220122215100101</v>
          </cell>
          <cell r="H2149">
            <v>262.23</v>
          </cell>
        </row>
        <row r="2150">
          <cell r="G2150" t="str">
            <v>2220122215200751</v>
          </cell>
          <cell r="H2150">
            <v>124</v>
          </cell>
        </row>
        <row r="2151">
          <cell r="G2151" t="str">
            <v>2220122216100101</v>
          </cell>
          <cell r="H2151">
            <v>8.8699999999999992</v>
          </cell>
        </row>
        <row r="2152">
          <cell r="G2152" t="str">
            <v>2220122216200599</v>
          </cell>
          <cell r="H2152">
            <v>6470.4</v>
          </cell>
        </row>
        <row r="2153">
          <cell r="G2153" t="str">
            <v>2220122216200751</v>
          </cell>
          <cell r="H2153">
            <v>3</v>
          </cell>
        </row>
        <row r="2154">
          <cell r="G2154" t="str">
            <v>2220122217100101</v>
          </cell>
          <cell r="H2154">
            <v>827.38</v>
          </cell>
        </row>
        <row r="2155">
          <cell r="G2155" t="str">
            <v>2220122217200657</v>
          </cell>
          <cell r="H2155">
            <v>42.37</v>
          </cell>
        </row>
        <row r="2156">
          <cell r="G2156" t="str">
            <v>2220122217200751</v>
          </cell>
          <cell r="H2156">
            <v>838.3</v>
          </cell>
        </row>
        <row r="2157">
          <cell r="G2157" t="str">
            <v>2220122218200599</v>
          </cell>
          <cell r="H2157">
            <v>6978.64</v>
          </cell>
        </row>
        <row r="2158">
          <cell r="G2158" t="str">
            <v>2220122219100101</v>
          </cell>
          <cell r="H2158">
            <v>180.17</v>
          </cell>
        </row>
        <row r="2159">
          <cell r="G2159" t="str">
            <v>2220122219200751</v>
          </cell>
          <cell r="H2159">
            <v>117</v>
          </cell>
        </row>
        <row r="2160">
          <cell r="G2160" t="str">
            <v>2220122220100101</v>
          </cell>
          <cell r="H2160">
            <v>16.91</v>
          </cell>
        </row>
        <row r="2161">
          <cell r="G2161" t="str">
            <v>2220122220200599</v>
          </cell>
          <cell r="H2161">
            <v>642.85</v>
          </cell>
        </row>
        <row r="2162">
          <cell r="G2162" t="str">
            <v>2220122221100101</v>
          </cell>
          <cell r="H2162">
            <v>1248.22</v>
          </cell>
        </row>
        <row r="2163">
          <cell r="G2163" t="str">
            <v>2220122221200599</v>
          </cell>
          <cell r="H2163">
            <v>24.98</v>
          </cell>
        </row>
        <row r="2164">
          <cell r="G2164" t="str">
            <v>2220122221200657</v>
          </cell>
          <cell r="H2164">
            <v>26.21</v>
          </cell>
        </row>
        <row r="2165">
          <cell r="G2165" t="str">
            <v>2220122221200751</v>
          </cell>
          <cell r="H2165">
            <v>252.82</v>
          </cell>
        </row>
        <row r="2166">
          <cell r="G2166" t="str">
            <v>2220122222200599</v>
          </cell>
          <cell r="H2166">
            <v>2058.65</v>
          </cell>
        </row>
        <row r="2167">
          <cell r="G2167" t="str">
            <v>2220122223100101</v>
          </cell>
          <cell r="H2167">
            <v>97.98</v>
          </cell>
        </row>
        <row r="2168">
          <cell r="G2168" t="str">
            <v>2220122223200751</v>
          </cell>
          <cell r="H2168">
            <v>58</v>
          </cell>
        </row>
        <row r="2169">
          <cell r="G2169" t="str">
            <v>2290122009200599</v>
          </cell>
          <cell r="H2169">
            <v>1386871.45</v>
          </cell>
        </row>
        <row r="2170">
          <cell r="G2170" t="str">
            <v>3010100000100001</v>
          </cell>
          <cell r="H2170">
            <v>168040.48</v>
          </cell>
        </row>
        <row r="2171">
          <cell r="G2171" t="str">
            <v>3010100000100002</v>
          </cell>
          <cell r="H2171">
            <v>8403.9500000000007</v>
          </cell>
        </row>
        <row r="2172">
          <cell r="G2172" t="str">
            <v>3010100000100102</v>
          </cell>
          <cell r="H2172">
            <v>-158.11000000000001</v>
          </cell>
        </row>
        <row r="2173">
          <cell r="G2173" t="str">
            <v>3010100000100105</v>
          </cell>
          <cell r="H2173">
            <v>1120.55</v>
          </cell>
        </row>
        <row r="2174">
          <cell r="G2174" t="str">
            <v>3010100000100301</v>
          </cell>
          <cell r="H2174">
            <v>30597.99</v>
          </cell>
        </row>
        <row r="2175">
          <cell r="G2175" t="str">
            <v>3010100000100501</v>
          </cell>
          <cell r="H2175">
            <v>285</v>
          </cell>
        </row>
        <row r="2176">
          <cell r="G2176" t="str">
            <v>3010100000100502</v>
          </cell>
          <cell r="H2176">
            <v>2549.9699999999998</v>
          </cell>
        </row>
        <row r="2177">
          <cell r="G2177" t="str">
            <v>3010100000100503</v>
          </cell>
          <cell r="H2177">
            <v>134.76</v>
          </cell>
        </row>
        <row r="2178">
          <cell r="G2178" t="str">
            <v>3010100000200001</v>
          </cell>
          <cell r="H2178">
            <v>4319.55</v>
          </cell>
        </row>
        <row r="2179">
          <cell r="G2179" t="str">
            <v>3010100000200401</v>
          </cell>
          <cell r="H2179">
            <v>1342.5</v>
          </cell>
        </row>
        <row r="2180">
          <cell r="G2180" t="str">
            <v>3010100000200402</v>
          </cell>
          <cell r="H2180">
            <v>808.01</v>
          </cell>
        </row>
        <row r="2181">
          <cell r="G2181" t="str">
            <v>3010100000200403</v>
          </cell>
          <cell r="H2181">
            <v>44.62</v>
          </cell>
        </row>
        <row r="2182">
          <cell r="G2182" t="str">
            <v>3010100000200405</v>
          </cell>
          <cell r="H2182">
            <v>892.6</v>
          </cell>
        </row>
        <row r="2183">
          <cell r="G2183" t="str">
            <v>3010100000200406</v>
          </cell>
          <cell r="H2183">
            <v>26.55</v>
          </cell>
        </row>
        <row r="2184">
          <cell r="G2184" t="str">
            <v>3010100000200407</v>
          </cell>
          <cell r="H2184">
            <v>1951.13</v>
          </cell>
        </row>
        <row r="2185">
          <cell r="G2185" t="str">
            <v>3010100000200408</v>
          </cell>
          <cell r="H2185">
            <v>112.5</v>
          </cell>
        </row>
        <row r="2186">
          <cell r="G2186" t="str">
            <v>3010100000200417</v>
          </cell>
          <cell r="H2186">
            <v>2301.09</v>
          </cell>
        </row>
        <row r="2187">
          <cell r="G2187" t="str">
            <v>3010100000200419</v>
          </cell>
          <cell r="H2187">
            <v>938.67</v>
          </cell>
        </row>
        <row r="2188">
          <cell r="G2188" t="str">
            <v>3010100000200533</v>
          </cell>
          <cell r="H2188">
            <v>1902.85</v>
          </cell>
        </row>
        <row r="2189">
          <cell r="G2189" t="str">
            <v>3010100000200599</v>
          </cell>
          <cell r="H2189">
            <v>314.8</v>
          </cell>
        </row>
        <row r="2190">
          <cell r="G2190" t="str">
            <v>3100100000200206</v>
          </cell>
          <cell r="H2190">
            <v>2295000</v>
          </cell>
        </row>
        <row r="2191">
          <cell r="G2191" t="str">
            <v>3200100000100001</v>
          </cell>
          <cell r="H2191">
            <v>144022.62</v>
          </cell>
        </row>
        <row r="2192">
          <cell r="G2192" t="str">
            <v>3200100000100002</v>
          </cell>
          <cell r="H2192">
            <v>1515.46</v>
          </cell>
        </row>
        <row r="2193">
          <cell r="G2193" t="str">
            <v>3200100000100003</v>
          </cell>
          <cell r="H2193">
            <v>40.5</v>
          </cell>
        </row>
        <row r="2194">
          <cell r="G2194" t="str">
            <v>3200100000100007</v>
          </cell>
          <cell r="H2194">
            <v>4167.1400000000003</v>
          </cell>
        </row>
        <row r="2195">
          <cell r="G2195" t="str">
            <v>3200100000100101</v>
          </cell>
          <cell r="H2195">
            <v>3866.76</v>
          </cell>
        </row>
        <row r="2196">
          <cell r="G2196" t="str">
            <v>3200100000100102</v>
          </cell>
          <cell r="H2196">
            <v>108.45</v>
          </cell>
        </row>
        <row r="2197">
          <cell r="G2197" t="str">
            <v>3200100000100104</v>
          </cell>
          <cell r="H2197">
            <v>5439.25</v>
          </cell>
        </row>
        <row r="2198">
          <cell r="G2198" t="str">
            <v>3200100000100105</v>
          </cell>
          <cell r="H2198">
            <v>12279.25</v>
          </cell>
        </row>
        <row r="2199">
          <cell r="G2199" t="str">
            <v>3200100000100106</v>
          </cell>
          <cell r="H2199">
            <v>8330.3700000000008</v>
          </cell>
        </row>
        <row r="2200">
          <cell r="G2200" t="str">
            <v>3200100000100109</v>
          </cell>
          <cell r="H2200">
            <v>24</v>
          </cell>
        </row>
        <row r="2201">
          <cell r="G2201" t="str">
            <v>3200100000100112</v>
          </cell>
          <cell r="H2201">
            <v>290.20999999999998</v>
          </cell>
        </row>
        <row r="2202">
          <cell r="G2202" t="str">
            <v>3200100000100301</v>
          </cell>
          <cell r="H2202">
            <v>69245.05</v>
          </cell>
        </row>
        <row r="2203">
          <cell r="G2203" t="str">
            <v>3200100000100501</v>
          </cell>
          <cell r="H2203">
            <v>2061</v>
          </cell>
        </row>
        <row r="2204">
          <cell r="G2204" t="str">
            <v>3200100000100502</v>
          </cell>
          <cell r="H2204">
            <v>602</v>
          </cell>
        </row>
        <row r="2205">
          <cell r="G2205" t="str">
            <v>3200100000100503</v>
          </cell>
          <cell r="H2205">
            <v>231.07</v>
          </cell>
        </row>
        <row r="2206">
          <cell r="G2206" t="str">
            <v>3200100000100506</v>
          </cell>
          <cell r="H2206">
            <v>3097.15</v>
          </cell>
        </row>
        <row r="2207">
          <cell r="G2207" t="str">
            <v>3200100000100508</v>
          </cell>
          <cell r="H2207">
            <v>582.79999999999995</v>
          </cell>
        </row>
        <row r="2208">
          <cell r="G2208" t="str">
            <v>3200100000100509</v>
          </cell>
          <cell r="H2208">
            <v>561.41</v>
          </cell>
        </row>
        <row r="2209">
          <cell r="G2209" t="str">
            <v>3200100000100513</v>
          </cell>
          <cell r="H2209">
            <v>888.46</v>
          </cell>
        </row>
        <row r="2210">
          <cell r="G2210" t="str">
            <v>3200100000200001</v>
          </cell>
          <cell r="H2210">
            <v>6741.87</v>
          </cell>
        </row>
        <row r="2211">
          <cell r="G2211" t="str">
            <v>3200100000200016</v>
          </cell>
          <cell r="H2211">
            <v>1455.01</v>
          </cell>
        </row>
        <row r="2212">
          <cell r="G2212" t="str">
            <v>3200100000200104</v>
          </cell>
          <cell r="H2212">
            <v>2052</v>
          </cell>
        </row>
        <row r="2213">
          <cell r="G2213" t="str">
            <v>3200100000200110</v>
          </cell>
          <cell r="H2213">
            <v>3735.56</v>
          </cell>
        </row>
        <row r="2214">
          <cell r="G2214" t="str">
            <v>3200100000200402</v>
          </cell>
          <cell r="H2214">
            <v>542.13</v>
          </cell>
        </row>
        <row r="2215">
          <cell r="G2215" t="str">
            <v>3200100000200403</v>
          </cell>
          <cell r="H2215">
            <v>6086.91</v>
          </cell>
        </row>
        <row r="2216">
          <cell r="G2216" t="str">
            <v>3200100000200405</v>
          </cell>
          <cell r="H2216">
            <v>1237.1199999999999</v>
          </cell>
        </row>
        <row r="2217">
          <cell r="G2217" t="str">
            <v>3200100000200406</v>
          </cell>
          <cell r="H2217">
            <v>1161.3499999999999</v>
          </cell>
        </row>
        <row r="2218">
          <cell r="G2218" t="str">
            <v>3200100000200407</v>
          </cell>
          <cell r="H2218">
            <v>3463.8</v>
          </cell>
        </row>
        <row r="2219">
          <cell r="G2219" t="str">
            <v>3200100000200408</v>
          </cell>
          <cell r="H2219">
            <v>93.03</v>
          </cell>
        </row>
        <row r="2220">
          <cell r="G2220" t="str">
            <v>3200100000200413</v>
          </cell>
          <cell r="H2220">
            <v>1502.33</v>
          </cell>
        </row>
        <row r="2221">
          <cell r="G2221" t="str">
            <v>3200100000200414</v>
          </cell>
          <cell r="H2221">
            <v>3530.02</v>
          </cell>
        </row>
        <row r="2222">
          <cell r="G2222" t="str">
            <v>3200100000200416</v>
          </cell>
          <cell r="H2222">
            <v>8420.4599999999991</v>
          </cell>
        </row>
        <row r="2223">
          <cell r="G2223" t="str">
            <v>3200100000200501</v>
          </cell>
          <cell r="H2223">
            <v>2737.5</v>
          </cell>
        </row>
        <row r="2224">
          <cell r="G2224" t="str">
            <v>3200100000200502</v>
          </cell>
          <cell r="H2224">
            <v>2932.62</v>
          </cell>
        </row>
        <row r="2225">
          <cell r="G2225" t="str">
            <v>3200100000200506</v>
          </cell>
          <cell r="H2225">
            <v>6.5</v>
          </cell>
        </row>
        <row r="2226">
          <cell r="G2226" t="str">
            <v>3200100000200511</v>
          </cell>
          <cell r="H2226">
            <v>812.59</v>
          </cell>
        </row>
        <row r="2227">
          <cell r="G2227" t="str">
            <v>3200100000200540</v>
          </cell>
          <cell r="H2227">
            <v>9677.68</v>
          </cell>
        </row>
        <row r="2228">
          <cell r="G2228" t="str">
            <v>3200100000200543</v>
          </cell>
          <cell r="H2228">
            <v>703.68</v>
          </cell>
        </row>
        <row r="2229">
          <cell r="G2229" t="str">
            <v>3200100000200750</v>
          </cell>
          <cell r="H2229">
            <v>11967.25</v>
          </cell>
        </row>
        <row r="2230">
          <cell r="G2230" t="str">
            <v>3200100000400110</v>
          </cell>
          <cell r="H2230">
            <v>69640</v>
          </cell>
        </row>
        <row r="2231">
          <cell r="G2231" t="str">
            <v>3200100000400121</v>
          </cell>
          <cell r="H2231">
            <v>0</v>
          </cell>
        </row>
        <row r="2232">
          <cell r="G2232" t="str">
            <v>3200100000400390</v>
          </cell>
          <cell r="H2232">
            <v>129368.6</v>
          </cell>
        </row>
        <row r="2233">
          <cell r="G2233" t="str">
            <v>3200122601100101</v>
          </cell>
          <cell r="H2233">
            <v>3494.12</v>
          </cell>
        </row>
        <row r="2234">
          <cell r="G2234" t="str">
            <v>3200122601200599</v>
          </cell>
          <cell r="H2234">
            <v>1726</v>
          </cell>
        </row>
        <row r="2235">
          <cell r="G2235" t="str">
            <v>3200122601200657</v>
          </cell>
          <cell r="H2235">
            <v>128.27000000000001</v>
          </cell>
        </row>
        <row r="2236">
          <cell r="G2236" t="str">
            <v>3200122602100101</v>
          </cell>
          <cell r="H2236">
            <v>2310.1</v>
          </cell>
        </row>
        <row r="2237">
          <cell r="G2237" t="str">
            <v>3200122602200599</v>
          </cell>
          <cell r="H2237">
            <v>422.07</v>
          </cell>
        </row>
        <row r="2238">
          <cell r="G2238" t="str">
            <v>3200122602200657</v>
          </cell>
          <cell r="H2238">
            <v>226.83</v>
          </cell>
        </row>
        <row r="2239">
          <cell r="G2239" t="str">
            <v>3200122602200751</v>
          </cell>
          <cell r="H2239">
            <v>10</v>
          </cell>
        </row>
        <row r="2240">
          <cell r="G2240" t="str">
            <v>3210100000200104</v>
          </cell>
          <cell r="H2240">
            <v>433</v>
          </cell>
        </row>
        <row r="2241">
          <cell r="G2241" t="str">
            <v>3210100000200501</v>
          </cell>
          <cell r="H2241">
            <v>183.81</v>
          </cell>
        </row>
        <row r="2242">
          <cell r="G2242" t="str">
            <v>3210100000200502</v>
          </cell>
          <cell r="H2242">
            <v>1348.24</v>
          </cell>
        </row>
        <row r="2243">
          <cell r="G2243" t="str">
            <v>3210100000500501</v>
          </cell>
          <cell r="H2243">
            <v>-6054.08</v>
          </cell>
        </row>
        <row r="2244">
          <cell r="G2244" t="str">
            <v>3210100000500599</v>
          </cell>
          <cell r="H2244">
            <v>-713.64</v>
          </cell>
        </row>
        <row r="2245">
          <cell r="G2245" t="str">
            <v>3210100000500661</v>
          </cell>
          <cell r="H2245">
            <v>-12581</v>
          </cell>
        </row>
        <row r="2246">
          <cell r="G2246" t="str">
            <v>3210100000500662</v>
          </cell>
          <cell r="H2246">
            <v>-12202.5</v>
          </cell>
        </row>
        <row r="2247">
          <cell r="G2247" t="str">
            <v>3210100000500663</v>
          </cell>
          <cell r="H2247">
            <v>-2706.3</v>
          </cell>
        </row>
        <row r="2248">
          <cell r="G2248" t="str">
            <v>3210100000500664</v>
          </cell>
          <cell r="H2248">
            <v>-1601</v>
          </cell>
        </row>
        <row r="2249">
          <cell r="G2249" t="str">
            <v>3210100000500668</v>
          </cell>
          <cell r="H2249">
            <v>-1075.5</v>
          </cell>
        </row>
        <row r="2250">
          <cell r="G2250" t="str">
            <v>3210100000500676</v>
          </cell>
          <cell r="H2250">
            <v>-3016</v>
          </cell>
        </row>
        <row r="2251">
          <cell r="G2251" t="str">
            <v>3210121001100101</v>
          </cell>
          <cell r="H2251">
            <v>328.32</v>
          </cell>
        </row>
        <row r="2252">
          <cell r="G2252" t="str">
            <v>3210121001200657</v>
          </cell>
          <cell r="H2252">
            <v>5.19</v>
          </cell>
        </row>
        <row r="2253">
          <cell r="G2253" t="str">
            <v>3210121001200751</v>
          </cell>
          <cell r="H2253">
            <v>38.299999999999997</v>
          </cell>
        </row>
        <row r="2254">
          <cell r="G2254" t="str">
            <v>3210121003100101</v>
          </cell>
          <cell r="H2254">
            <v>1008.64</v>
          </cell>
        </row>
        <row r="2255">
          <cell r="G2255" t="str">
            <v>3210121003200751</v>
          </cell>
          <cell r="H2255">
            <v>198.2</v>
          </cell>
        </row>
        <row r="2256">
          <cell r="G2256" t="str">
            <v>3210121004100101</v>
          </cell>
          <cell r="H2256">
            <v>349.91</v>
          </cell>
        </row>
        <row r="2257">
          <cell r="G2257" t="str">
            <v>3210121004200657</v>
          </cell>
          <cell r="H2257">
            <v>94.36</v>
          </cell>
        </row>
        <row r="2258">
          <cell r="G2258" t="str">
            <v>3210121004200751</v>
          </cell>
          <cell r="H2258">
            <v>167.06</v>
          </cell>
        </row>
        <row r="2259">
          <cell r="G2259" t="str">
            <v>3210121101100101</v>
          </cell>
          <cell r="H2259">
            <v>4599.88</v>
          </cell>
        </row>
        <row r="2260">
          <cell r="G2260" t="str">
            <v>3210121101200751</v>
          </cell>
          <cell r="H2260">
            <v>3303.6</v>
          </cell>
        </row>
        <row r="2261">
          <cell r="G2261" t="str">
            <v>3210121102100101</v>
          </cell>
          <cell r="H2261">
            <v>3136.97</v>
          </cell>
        </row>
        <row r="2262">
          <cell r="G2262" t="str">
            <v>3210121102200751</v>
          </cell>
          <cell r="H2262">
            <v>1286.46</v>
          </cell>
        </row>
        <row r="2263">
          <cell r="G2263" t="str">
            <v>3210121103100101</v>
          </cell>
          <cell r="H2263">
            <v>115.08</v>
          </cell>
        </row>
        <row r="2264">
          <cell r="G2264" t="str">
            <v>3210121103200599</v>
          </cell>
          <cell r="H2264">
            <v>2106</v>
          </cell>
        </row>
        <row r="2265">
          <cell r="G2265" t="str">
            <v>3210121103200751</v>
          </cell>
          <cell r="H2265">
            <v>28.4</v>
          </cell>
        </row>
        <row r="2266">
          <cell r="G2266" t="str">
            <v>3210121104100101</v>
          </cell>
          <cell r="H2266">
            <v>355.7</v>
          </cell>
        </row>
        <row r="2267">
          <cell r="G2267" t="str">
            <v>3210121104200599</v>
          </cell>
          <cell r="H2267">
            <v>755</v>
          </cell>
        </row>
        <row r="2268">
          <cell r="G2268" t="str">
            <v>3210121104200751</v>
          </cell>
          <cell r="H2268">
            <v>5</v>
          </cell>
        </row>
        <row r="2269">
          <cell r="G2269" t="str">
            <v>3210121105100101</v>
          </cell>
          <cell r="H2269">
            <v>806.71</v>
          </cell>
        </row>
        <row r="2270">
          <cell r="G2270" t="str">
            <v>3210121105200599</v>
          </cell>
          <cell r="H2270">
            <v>142.35</v>
          </cell>
        </row>
        <row r="2271">
          <cell r="G2271" t="str">
            <v>3210121105200751</v>
          </cell>
          <cell r="H2271">
            <v>206.3</v>
          </cell>
        </row>
        <row r="2272">
          <cell r="G2272" t="str">
            <v>3210121106100101</v>
          </cell>
          <cell r="H2272">
            <v>1149.6300000000001</v>
          </cell>
        </row>
        <row r="2273">
          <cell r="G2273" t="str">
            <v>3210121106200751</v>
          </cell>
          <cell r="H2273">
            <v>569.5</v>
          </cell>
        </row>
        <row r="2274">
          <cell r="G2274" t="str">
            <v>3210121107100101</v>
          </cell>
          <cell r="H2274">
            <v>8.77</v>
          </cell>
        </row>
        <row r="2275">
          <cell r="G2275" t="str">
            <v>3210121108100101</v>
          </cell>
          <cell r="H2275">
            <v>58.91</v>
          </cell>
        </row>
        <row r="2276">
          <cell r="G2276" t="str">
            <v>3210121202100101</v>
          </cell>
          <cell r="H2276">
            <v>2127.6</v>
          </cell>
        </row>
        <row r="2277">
          <cell r="G2277" t="str">
            <v>3210121202200599</v>
          </cell>
          <cell r="H2277">
            <v>616.30999999999995</v>
          </cell>
        </row>
        <row r="2278">
          <cell r="G2278" t="str">
            <v>3210121202200751</v>
          </cell>
          <cell r="H2278">
            <v>174.1</v>
          </cell>
        </row>
        <row r="2279">
          <cell r="G2279" t="str">
            <v>3210121203100101</v>
          </cell>
          <cell r="H2279">
            <v>854.58</v>
          </cell>
        </row>
        <row r="2280">
          <cell r="G2280" t="str">
            <v>3210121203200751</v>
          </cell>
          <cell r="H2280">
            <v>106.5</v>
          </cell>
        </row>
        <row r="2281">
          <cell r="G2281" t="str">
            <v>3210121205100101</v>
          </cell>
          <cell r="H2281">
            <v>2554.42</v>
          </cell>
        </row>
        <row r="2282">
          <cell r="G2282" t="str">
            <v>3210121205200599</v>
          </cell>
          <cell r="H2282">
            <v>296.57</v>
          </cell>
        </row>
        <row r="2283">
          <cell r="G2283" t="str">
            <v>3210121205200751</v>
          </cell>
          <cell r="H2283">
            <v>2369.6999999999998</v>
          </cell>
        </row>
        <row r="2284">
          <cell r="G2284" t="str">
            <v>3210122501100101</v>
          </cell>
          <cell r="H2284">
            <v>4178.3599999999997</v>
          </cell>
        </row>
        <row r="2285">
          <cell r="G2285" t="str">
            <v>3210122501200751</v>
          </cell>
          <cell r="H2285">
            <v>2930.07</v>
          </cell>
        </row>
        <row r="2286">
          <cell r="G2286" t="str">
            <v>3210122502100101</v>
          </cell>
          <cell r="H2286">
            <v>276.58</v>
          </cell>
        </row>
        <row r="2287">
          <cell r="G2287" t="str">
            <v>3210122502200751</v>
          </cell>
          <cell r="H2287">
            <v>61.4</v>
          </cell>
        </row>
        <row r="2288">
          <cell r="G2288" t="str">
            <v>3210122503100101</v>
          </cell>
          <cell r="H2288">
            <v>618.36</v>
          </cell>
        </row>
        <row r="2289">
          <cell r="G2289" t="str">
            <v>3210122503200599</v>
          </cell>
          <cell r="H2289">
            <v>259.2</v>
          </cell>
        </row>
        <row r="2290">
          <cell r="G2290" t="str">
            <v>3210122503200751</v>
          </cell>
          <cell r="H2290">
            <v>85</v>
          </cell>
        </row>
        <row r="2291">
          <cell r="G2291" t="str">
            <v>3210122504100101</v>
          </cell>
          <cell r="H2291">
            <v>684.28</v>
          </cell>
        </row>
        <row r="2292">
          <cell r="G2292" t="str">
            <v>3210122504200751</v>
          </cell>
          <cell r="H2292">
            <v>48.5</v>
          </cell>
        </row>
        <row r="2293">
          <cell r="G2293" t="str">
            <v>3210122506100101</v>
          </cell>
          <cell r="H2293">
            <v>949.44</v>
          </cell>
        </row>
        <row r="2294">
          <cell r="G2294" t="str">
            <v>3210122506200599</v>
          </cell>
          <cell r="H2294">
            <v>834.12</v>
          </cell>
        </row>
        <row r="2295">
          <cell r="G2295" t="str">
            <v>3210122506200751</v>
          </cell>
          <cell r="H2295">
            <v>105</v>
          </cell>
        </row>
        <row r="2296">
          <cell r="G2296" t="str">
            <v>3210122507100101</v>
          </cell>
          <cell r="H2296">
            <v>421.44</v>
          </cell>
        </row>
        <row r="2297">
          <cell r="G2297" t="str">
            <v>3210122507200751</v>
          </cell>
          <cell r="H2297">
            <v>35</v>
          </cell>
        </row>
        <row r="2298">
          <cell r="G2298" t="str">
            <v>3210122508100101</v>
          </cell>
          <cell r="H2298">
            <v>77.42</v>
          </cell>
        </row>
        <row r="2299">
          <cell r="G2299" t="str">
            <v>3210122508200751</v>
          </cell>
          <cell r="H2299">
            <v>15</v>
          </cell>
        </row>
        <row r="2300">
          <cell r="G2300" t="str">
            <v>3210122509100101</v>
          </cell>
          <cell r="H2300">
            <v>380.52</v>
          </cell>
        </row>
        <row r="2301">
          <cell r="G2301" t="str">
            <v>3210122509200751</v>
          </cell>
          <cell r="H2301">
            <v>126.55</v>
          </cell>
        </row>
        <row r="2302">
          <cell r="G2302" t="str">
            <v>3210122510100101</v>
          </cell>
          <cell r="H2302">
            <v>381.06</v>
          </cell>
        </row>
        <row r="2303">
          <cell r="G2303" t="str">
            <v>3210122516100101</v>
          </cell>
          <cell r="H2303">
            <v>41.47</v>
          </cell>
        </row>
        <row r="2304">
          <cell r="G2304" t="str">
            <v>3210122516200599</v>
          </cell>
          <cell r="H2304">
            <v>1388.52</v>
          </cell>
        </row>
        <row r="2305">
          <cell r="G2305" t="str">
            <v>3210122516200751</v>
          </cell>
          <cell r="H2305">
            <v>5</v>
          </cell>
        </row>
        <row r="2306">
          <cell r="G2306" t="str">
            <v>3210122518100101</v>
          </cell>
          <cell r="H2306">
            <v>21.42</v>
          </cell>
        </row>
        <row r="2307">
          <cell r="G2307" t="str">
            <v>3210122601100101</v>
          </cell>
          <cell r="H2307">
            <v>834.95</v>
          </cell>
        </row>
        <row r="2308">
          <cell r="G2308" t="str">
            <v>3210122601200599</v>
          </cell>
          <cell r="H2308">
            <v>179.37</v>
          </cell>
        </row>
        <row r="2309">
          <cell r="G2309" t="str">
            <v>3210122601200657</v>
          </cell>
          <cell r="H2309">
            <v>0.92</v>
          </cell>
        </row>
        <row r="2310">
          <cell r="G2310" t="str">
            <v>3210122601200751</v>
          </cell>
          <cell r="H2310">
            <v>15</v>
          </cell>
        </row>
        <row r="2311">
          <cell r="G2311" t="str">
            <v>3210122602100101</v>
          </cell>
          <cell r="H2311">
            <v>935.39</v>
          </cell>
        </row>
        <row r="2312">
          <cell r="G2312" t="str">
            <v>3210122602200599</v>
          </cell>
          <cell r="H2312">
            <v>193.63</v>
          </cell>
        </row>
        <row r="2313">
          <cell r="G2313" t="str">
            <v>3210122602200657</v>
          </cell>
          <cell r="H2313">
            <v>9.1199999999999992</v>
          </cell>
        </row>
        <row r="2314">
          <cell r="G2314" t="str">
            <v>3210122603100101</v>
          </cell>
          <cell r="H2314">
            <v>328.18</v>
          </cell>
        </row>
        <row r="2315">
          <cell r="G2315" t="str">
            <v>3210122603200599</v>
          </cell>
          <cell r="H2315">
            <v>492.77</v>
          </cell>
        </row>
        <row r="2316">
          <cell r="G2316" t="str">
            <v>3210122603200657</v>
          </cell>
          <cell r="H2316">
            <v>9.4</v>
          </cell>
        </row>
        <row r="2317">
          <cell r="G2317" t="str">
            <v>3210122603200751</v>
          </cell>
          <cell r="H2317">
            <v>20</v>
          </cell>
        </row>
        <row r="2318">
          <cell r="G2318" t="str">
            <v>3220100000200638</v>
          </cell>
          <cell r="H2318">
            <v>590</v>
          </cell>
        </row>
        <row r="2319">
          <cell r="G2319" t="str">
            <v>3220100000400521</v>
          </cell>
          <cell r="H2319">
            <v>-65.819999999999993</v>
          </cell>
        </row>
        <row r="2320">
          <cell r="G2320" t="str">
            <v>3220100000500501</v>
          </cell>
          <cell r="H2320">
            <v>-66655.210000000006</v>
          </cell>
        </row>
        <row r="2321">
          <cell r="G2321" t="str">
            <v>3220100000500599</v>
          </cell>
          <cell r="H2321">
            <v>-1172.7</v>
          </cell>
        </row>
        <row r="2322">
          <cell r="G2322" t="str">
            <v>3220100000500661</v>
          </cell>
          <cell r="H2322">
            <v>-99216</v>
          </cell>
        </row>
        <row r="2323">
          <cell r="G2323" t="str">
            <v>3220100000500662</v>
          </cell>
          <cell r="H2323">
            <v>-145016.5</v>
          </cell>
        </row>
        <row r="2324">
          <cell r="G2324" t="str">
            <v>3220100000500663</v>
          </cell>
          <cell r="H2324">
            <v>-25788.9</v>
          </cell>
        </row>
        <row r="2325">
          <cell r="G2325" t="str">
            <v>3220100000500664</v>
          </cell>
          <cell r="H2325">
            <v>-7013</v>
          </cell>
        </row>
        <row r="2326">
          <cell r="G2326" t="str">
            <v>3220100000500667</v>
          </cell>
          <cell r="H2326">
            <v>-10592.31</v>
          </cell>
        </row>
        <row r="2327">
          <cell r="G2327" t="str">
            <v>3220100000500668</v>
          </cell>
          <cell r="H2327">
            <v>-8358.6</v>
          </cell>
        </row>
        <row r="2328">
          <cell r="G2328" t="str">
            <v>3220100000500669</v>
          </cell>
          <cell r="H2328">
            <v>-4650</v>
          </cell>
        </row>
        <row r="2329">
          <cell r="G2329" t="str">
            <v>3220100000500670</v>
          </cell>
          <cell r="H2329">
            <v>-5052.7299999999996</v>
          </cell>
        </row>
        <row r="2330">
          <cell r="G2330" t="str">
            <v>3220100000500671</v>
          </cell>
          <cell r="H2330">
            <v>-2767.77</v>
          </cell>
        </row>
        <row r="2331">
          <cell r="G2331" t="str">
            <v>3220100000500675</v>
          </cell>
          <cell r="H2331">
            <v>-2880</v>
          </cell>
        </row>
        <row r="2332">
          <cell r="G2332" t="str">
            <v>3220100000500676</v>
          </cell>
          <cell r="H2332">
            <v>-25037.759999999998</v>
          </cell>
        </row>
        <row r="2333">
          <cell r="G2333" t="str">
            <v>3220100000500677</v>
          </cell>
          <cell r="H2333">
            <v>-2301.98</v>
          </cell>
        </row>
        <row r="2334">
          <cell r="G2334" t="str">
            <v>3220100000500721</v>
          </cell>
          <cell r="H2334">
            <v>204.85</v>
          </cell>
        </row>
        <row r="2335">
          <cell r="G2335" t="str">
            <v>3220121001100101</v>
          </cell>
          <cell r="H2335">
            <v>1785.54</v>
          </cell>
        </row>
        <row r="2336">
          <cell r="G2336" t="str">
            <v>3220121001200657</v>
          </cell>
          <cell r="H2336">
            <v>61.11</v>
          </cell>
        </row>
        <row r="2337">
          <cell r="G2337" t="str">
            <v>3220121001200751</v>
          </cell>
          <cell r="H2337">
            <v>241.65</v>
          </cell>
        </row>
        <row r="2338">
          <cell r="G2338" t="str">
            <v>3220121003100101</v>
          </cell>
          <cell r="H2338">
            <v>3284.05</v>
          </cell>
        </row>
        <row r="2339">
          <cell r="G2339" t="str">
            <v>3220121003200657</v>
          </cell>
          <cell r="H2339">
            <v>125.23</v>
          </cell>
        </row>
        <row r="2340">
          <cell r="G2340" t="str">
            <v>3220121003200751</v>
          </cell>
          <cell r="H2340">
            <v>550.5</v>
          </cell>
        </row>
        <row r="2341">
          <cell r="G2341" t="str">
            <v>3220121004100101</v>
          </cell>
          <cell r="H2341">
            <v>1030.78</v>
          </cell>
        </row>
        <row r="2342">
          <cell r="G2342" t="str">
            <v>3220121004200657</v>
          </cell>
          <cell r="H2342">
            <v>226.68</v>
          </cell>
        </row>
        <row r="2343">
          <cell r="G2343" t="str">
            <v>3220121004200751</v>
          </cell>
          <cell r="H2343">
            <v>223.26</v>
          </cell>
        </row>
        <row r="2344">
          <cell r="G2344" t="str">
            <v>3220121101100101</v>
          </cell>
          <cell r="H2344">
            <v>10041.5</v>
          </cell>
        </row>
        <row r="2345">
          <cell r="G2345" t="str">
            <v>3220121101200751</v>
          </cell>
          <cell r="H2345">
            <v>6820.4</v>
          </cell>
        </row>
        <row r="2346">
          <cell r="G2346" t="str">
            <v>3220121102100101</v>
          </cell>
          <cell r="H2346">
            <v>6740.58</v>
          </cell>
        </row>
        <row r="2347">
          <cell r="G2347" t="str">
            <v>3220121102200657</v>
          </cell>
          <cell r="H2347">
            <v>35.700000000000003</v>
          </cell>
        </row>
        <row r="2348">
          <cell r="G2348" t="str">
            <v>3220121102200751</v>
          </cell>
          <cell r="H2348">
            <v>1807.78</v>
          </cell>
        </row>
        <row r="2349">
          <cell r="G2349" t="str">
            <v>3220121103100101</v>
          </cell>
          <cell r="H2349">
            <v>721.06</v>
          </cell>
        </row>
        <row r="2350">
          <cell r="G2350" t="str">
            <v>3220121103200599</v>
          </cell>
          <cell r="H2350">
            <v>6350.4</v>
          </cell>
        </row>
        <row r="2351">
          <cell r="G2351" t="str">
            <v>3220121103200751</v>
          </cell>
          <cell r="H2351">
            <v>62</v>
          </cell>
        </row>
        <row r="2352">
          <cell r="G2352" t="str">
            <v>3220121104100101</v>
          </cell>
          <cell r="H2352">
            <v>1399.3</v>
          </cell>
        </row>
        <row r="2353">
          <cell r="G2353" t="str">
            <v>3220121104200599</v>
          </cell>
          <cell r="H2353">
            <v>732.87</v>
          </cell>
        </row>
        <row r="2354">
          <cell r="G2354" t="str">
            <v>3220121104200751</v>
          </cell>
          <cell r="H2354">
            <v>107.2</v>
          </cell>
        </row>
        <row r="2355">
          <cell r="G2355" t="str">
            <v>3220121105100101</v>
          </cell>
          <cell r="H2355">
            <v>2407.02</v>
          </cell>
        </row>
        <row r="2356">
          <cell r="G2356" t="str">
            <v>3220121105200599</v>
          </cell>
          <cell r="H2356">
            <v>932.46</v>
          </cell>
        </row>
        <row r="2357">
          <cell r="G2357" t="str">
            <v>3220121105200751</v>
          </cell>
          <cell r="H2357">
            <v>608.6</v>
          </cell>
        </row>
        <row r="2358">
          <cell r="G2358" t="str">
            <v>3220121106100101</v>
          </cell>
          <cell r="H2358">
            <v>1335.52</v>
          </cell>
        </row>
        <row r="2359">
          <cell r="G2359" t="str">
            <v>3220121106200751</v>
          </cell>
          <cell r="H2359">
            <v>736.5</v>
          </cell>
        </row>
        <row r="2360">
          <cell r="G2360" t="str">
            <v>3220121107100101</v>
          </cell>
          <cell r="H2360">
            <v>281.35000000000002</v>
          </cell>
        </row>
        <row r="2361">
          <cell r="G2361" t="str">
            <v>3220121107200599</v>
          </cell>
          <cell r="H2361">
            <v>71.849999999999994</v>
          </cell>
        </row>
        <row r="2362">
          <cell r="G2362" t="str">
            <v>3220121107200751</v>
          </cell>
          <cell r="H2362">
            <v>18.399999999999999</v>
          </cell>
        </row>
        <row r="2363">
          <cell r="G2363" t="str">
            <v>3220121202100101</v>
          </cell>
          <cell r="H2363">
            <v>13032.17</v>
          </cell>
        </row>
        <row r="2364">
          <cell r="G2364" t="str">
            <v>3220121202200599</v>
          </cell>
          <cell r="H2364">
            <v>1857.93</v>
          </cell>
        </row>
        <row r="2365">
          <cell r="G2365" t="str">
            <v>3220121202200751</v>
          </cell>
          <cell r="H2365">
            <v>2220.1</v>
          </cell>
        </row>
        <row r="2366">
          <cell r="G2366" t="str">
            <v>3220121203100101</v>
          </cell>
          <cell r="H2366">
            <v>127.16</v>
          </cell>
        </row>
        <row r="2367">
          <cell r="G2367" t="str">
            <v>3220121205100101</v>
          </cell>
          <cell r="H2367">
            <v>3735.59</v>
          </cell>
        </row>
        <row r="2368">
          <cell r="G2368" t="str">
            <v>3220121205200599</v>
          </cell>
          <cell r="H2368">
            <v>20.63</v>
          </cell>
        </row>
        <row r="2369">
          <cell r="G2369" t="str">
            <v>3220121205200751</v>
          </cell>
          <cell r="H2369">
            <v>1734.9</v>
          </cell>
        </row>
        <row r="2370">
          <cell r="G2370" t="str">
            <v>3220121207100101</v>
          </cell>
          <cell r="H2370">
            <v>16.899999999999999</v>
          </cell>
        </row>
        <row r="2371">
          <cell r="G2371" t="str">
            <v>3220121207200599</v>
          </cell>
          <cell r="H2371">
            <v>71.38</v>
          </cell>
        </row>
        <row r="2372">
          <cell r="G2372" t="str">
            <v>3220122501100101</v>
          </cell>
          <cell r="H2372">
            <v>35799.769999999997</v>
          </cell>
        </row>
        <row r="2373">
          <cell r="G2373" t="str">
            <v>3220122501200599</v>
          </cell>
          <cell r="H2373">
            <v>2404.81</v>
          </cell>
        </row>
        <row r="2374">
          <cell r="G2374" t="str">
            <v>3220122501200751</v>
          </cell>
          <cell r="H2374">
            <v>25842.74</v>
          </cell>
        </row>
        <row r="2375">
          <cell r="G2375" t="str">
            <v>3220122502100101</v>
          </cell>
          <cell r="H2375">
            <v>3626.47</v>
          </cell>
        </row>
        <row r="2376">
          <cell r="G2376" t="str">
            <v>3220122502200599</v>
          </cell>
          <cell r="H2376">
            <v>1145.77</v>
          </cell>
        </row>
        <row r="2377">
          <cell r="G2377" t="str">
            <v>3220122502200751</v>
          </cell>
          <cell r="H2377">
            <v>1033.45</v>
          </cell>
        </row>
        <row r="2378">
          <cell r="G2378" t="str">
            <v>3220122503100101</v>
          </cell>
          <cell r="H2378">
            <v>3206.33</v>
          </cell>
        </row>
        <row r="2379">
          <cell r="G2379" t="str">
            <v>3220122503200599</v>
          </cell>
          <cell r="H2379">
            <v>948.85</v>
          </cell>
        </row>
        <row r="2380">
          <cell r="G2380" t="str">
            <v>3220122503200751</v>
          </cell>
          <cell r="H2380">
            <v>878.1</v>
          </cell>
        </row>
        <row r="2381">
          <cell r="G2381" t="str">
            <v>3220122504100101</v>
          </cell>
          <cell r="H2381">
            <v>3523.5</v>
          </cell>
        </row>
        <row r="2382">
          <cell r="G2382" t="str">
            <v>3220122504200751</v>
          </cell>
          <cell r="H2382">
            <v>384.4</v>
          </cell>
        </row>
        <row r="2383">
          <cell r="G2383" t="str">
            <v>3220122505100101</v>
          </cell>
          <cell r="H2383">
            <v>979.45</v>
          </cell>
        </row>
        <row r="2384">
          <cell r="G2384" t="str">
            <v>3220122505200751</v>
          </cell>
          <cell r="H2384">
            <v>56.7</v>
          </cell>
        </row>
        <row r="2385">
          <cell r="G2385" t="str">
            <v>3220122506100101</v>
          </cell>
          <cell r="H2385">
            <v>8343.7199999999993</v>
          </cell>
        </row>
        <row r="2386">
          <cell r="G2386" t="str">
            <v>3220122506200599</v>
          </cell>
          <cell r="H2386">
            <v>3142.45</v>
          </cell>
        </row>
        <row r="2387">
          <cell r="G2387" t="str">
            <v>3220122506200751</v>
          </cell>
          <cell r="H2387">
            <v>975.6</v>
          </cell>
        </row>
        <row r="2388">
          <cell r="G2388" t="str">
            <v>3220122507100101</v>
          </cell>
          <cell r="H2388">
            <v>1837.1</v>
          </cell>
        </row>
        <row r="2389">
          <cell r="G2389" t="str">
            <v>3220122507200751</v>
          </cell>
          <cell r="H2389">
            <v>127.5</v>
          </cell>
        </row>
        <row r="2390">
          <cell r="G2390" t="str">
            <v>3220122508100101</v>
          </cell>
          <cell r="H2390">
            <v>1250.1099999999999</v>
          </cell>
        </row>
        <row r="2391">
          <cell r="G2391" t="str">
            <v>3220122508200657</v>
          </cell>
          <cell r="H2391">
            <v>28.23</v>
          </cell>
        </row>
        <row r="2392">
          <cell r="G2392" t="str">
            <v>3220122508200751</v>
          </cell>
          <cell r="H2392">
            <v>92</v>
          </cell>
        </row>
        <row r="2393">
          <cell r="G2393" t="str">
            <v>3220122509100101</v>
          </cell>
          <cell r="H2393">
            <v>25.37</v>
          </cell>
        </row>
        <row r="2394">
          <cell r="G2394" t="str">
            <v>3220122510100101</v>
          </cell>
          <cell r="H2394">
            <v>2064.4299999999998</v>
          </cell>
        </row>
        <row r="2395">
          <cell r="G2395" t="str">
            <v>3220122510200599</v>
          </cell>
          <cell r="H2395">
            <v>313.32</v>
          </cell>
        </row>
        <row r="2396">
          <cell r="G2396" t="str">
            <v>3220122510200751</v>
          </cell>
          <cell r="H2396">
            <v>260</v>
          </cell>
        </row>
        <row r="2397">
          <cell r="G2397" t="str">
            <v>3220122511100101</v>
          </cell>
          <cell r="H2397">
            <v>871.52</v>
          </cell>
        </row>
        <row r="2398">
          <cell r="G2398" t="str">
            <v>3220122511200599</v>
          </cell>
          <cell r="H2398">
            <v>3893.36</v>
          </cell>
        </row>
        <row r="2399">
          <cell r="G2399" t="str">
            <v>3220122511200751</v>
          </cell>
          <cell r="H2399">
            <v>23.5</v>
          </cell>
        </row>
        <row r="2400">
          <cell r="G2400" t="str">
            <v>3220122512100101</v>
          </cell>
          <cell r="H2400">
            <v>75.77</v>
          </cell>
        </row>
        <row r="2401">
          <cell r="G2401" t="str">
            <v>3220122512200599</v>
          </cell>
          <cell r="H2401">
            <v>1020</v>
          </cell>
        </row>
        <row r="2402">
          <cell r="G2402" t="str">
            <v>3220122513100101</v>
          </cell>
          <cell r="H2402">
            <v>26.19</v>
          </cell>
        </row>
        <row r="2403">
          <cell r="G2403" t="str">
            <v>3220122513200599</v>
          </cell>
          <cell r="H2403">
            <v>1474.9</v>
          </cell>
        </row>
        <row r="2404">
          <cell r="G2404" t="str">
            <v>3220122516100101</v>
          </cell>
          <cell r="H2404">
            <v>557.85</v>
          </cell>
        </row>
        <row r="2405">
          <cell r="G2405" t="str">
            <v>3220122516200599</v>
          </cell>
          <cell r="H2405">
            <v>16993.7</v>
          </cell>
        </row>
        <row r="2406">
          <cell r="G2406" t="str">
            <v>3220122516200751</v>
          </cell>
          <cell r="H2406">
            <v>35</v>
          </cell>
        </row>
        <row r="2407">
          <cell r="G2407" t="str">
            <v>3220122517100101</v>
          </cell>
          <cell r="H2407">
            <v>42.35</v>
          </cell>
        </row>
        <row r="2408">
          <cell r="G2408" t="str">
            <v>3220122517200599</v>
          </cell>
          <cell r="H2408">
            <v>1709.26</v>
          </cell>
        </row>
        <row r="2409">
          <cell r="G2409" t="str">
            <v>3220122517200751</v>
          </cell>
          <cell r="H2409">
            <v>2.5</v>
          </cell>
        </row>
        <row r="2410">
          <cell r="G2410" t="str">
            <v>3220122518100101</v>
          </cell>
          <cell r="H2410">
            <v>587.78</v>
          </cell>
        </row>
        <row r="2411">
          <cell r="G2411" t="str">
            <v>3220122518200599</v>
          </cell>
          <cell r="H2411">
            <v>6292.49</v>
          </cell>
        </row>
        <row r="2412">
          <cell r="G2412" t="str">
            <v>3220122518200751</v>
          </cell>
          <cell r="H2412">
            <v>49.6</v>
          </cell>
        </row>
        <row r="2413">
          <cell r="G2413" t="str">
            <v>3220122519100101</v>
          </cell>
          <cell r="H2413">
            <v>400.64</v>
          </cell>
        </row>
        <row r="2414">
          <cell r="G2414" t="str">
            <v>3220122519200599</v>
          </cell>
          <cell r="H2414">
            <v>1554.5</v>
          </cell>
        </row>
        <row r="2415">
          <cell r="G2415" t="str">
            <v>3220122602100101</v>
          </cell>
          <cell r="H2415">
            <v>2052.48</v>
          </cell>
        </row>
        <row r="2416">
          <cell r="G2416" t="str">
            <v>3220122602200599</v>
          </cell>
          <cell r="H2416">
            <v>438.57</v>
          </cell>
        </row>
        <row r="2417">
          <cell r="G2417" t="str">
            <v>3220122602200657</v>
          </cell>
          <cell r="H2417">
            <v>289.51</v>
          </cell>
        </row>
        <row r="2418">
          <cell r="G2418" t="str">
            <v>3220122602200751</v>
          </cell>
          <cell r="H2418">
            <v>362.46</v>
          </cell>
        </row>
        <row r="2419">
          <cell r="G2419" t="str">
            <v>3220122603100101</v>
          </cell>
          <cell r="H2419">
            <v>1305.8699999999999</v>
          </cell>
        </row>
        <row r="2420">
          <cell r="G2420" t="str">
            <v>3220122603200599</v>
          </cell>
          <cell r="H2420">
            <v>422.37</v>
          </cell>
        </row>
        <row r="2421">
          <cell r="G2421" t="str">
            <v>3220122603200657</v>
          </cell>
          <cell r="H2421">
            <v>42.74</v>
          </cell>
        </row>
        <row r="2422">
          <cell r="G2422" t="str">
            <v>3220122603200751</v>
          </cell>
          <cell r="H2422">
            <v>70.400000000000006</v>
          </cell>
        </row>
        <row r="2423">
          <cell r="G2423" t="str">
            <v>3230100000100001</v>
          </cell>
          <cell r="H2423">
            <v>241.28</v>
          </cell>
        </row>
        <row r="2424">
          <cell r="G2424" t="str">
            <v>3230100000100007</v>
          </cell>
          <cell r="H2424">
            <v>185</v>
          </cell>
        </row>
        <row r="2425">
          <cell r="G2425" t="str">
            <v>3230100000100101</v>
          </cell>
          <cell r="H2425">
            <v>44366.1</v>
          </cell>
        </row>
        <row r="2426">
          <cell r="G2426" t="str">
            <v>3230100000100104</v>
          </cell>
          <cell r="H2426">
            <v>1032.57</v>
          </cell>
        </row>
        <row r="2427">
          <cell r="G2427" t="str">
            <v>3230100000100105</v>
          </cell>
          <cell r="H2427">
            <v>5167.49</v>
          </cell>
        </row>
        <row r="2428">
          <cell r="G2428" t="str">
            <v>3230100000100106</v>
          </cell>
          <cell r="H2428">
            <v>3401.06</v>
          </cell>
        </row>
        <row r="2429">
          <cell r="G2429" t="str">
            <v>3230100000100109</v>
          </cell>
          <cell r="H2429">
            <v>30</v>
          </cell>
        </row>
        <row r="2430">
          <cell r="G2430" t="str">
            <v>3230100000100112</v>
          </cell>
          <cell r="H2430">
            <v>-174.69</v>
          </cell>
        </row>
        <row r="2431">
          <cell r="G2431" t="str">
            <v>3230100000100301</v>
          </cell>
          <cell r="H2431">
            <v>15061.81</v>
          </cell>
        </row>
        <row r="2432">
          <cell r="G2432" t="str">
            <v>3230100000200104</v>
          </cell>
          <cell r="H2432">
            <v>1539</v>
          </cell>
        </row>
        <row r="2433">
          <cell r="G2433" t="str">
            <v>3230100000200406</v>
          </cell>
          <cell r="H2433">
            <v>2504.9299999999998</v>
          </cell>
        </row>
        <row r="2434">
          <cell r="G2434" t="str">
            <v>3230100000200501</v>
          </cell>
          <cell r="H2434">
            <v>4703</v>
          </cell>
        </row>
        <row r="2435">
          <cell r="G2435" t="str">
            <v>3230100000200502</v>
          </cell>
          <cell r="H2435">
            <v>4904.49</v>
          </cell>
        </row>
        <row r="2436">
          <cell r="G2436" t="str">
            <v>3230100000200506</v>
          </cell>
          <cell r="H2436">
            <v>-9.7100000000000009</v>
          </cell>
        </row>
        <row r="2437">
          <cell r="G2437" t="str">
            <v>3230100000200509</v>
          </cell>
          <cell r="H2437">
            <v>0</v>
          </cell>
        </row>
        <row r="2438">
          <cell r="G2438" t="str">
            <v>3230100000200637</v>
          </cell>
          <cell r="H2438">
            <v>1749.5</v>
          </cell>
        </row>
        <row r="2439">
          <cell r="G2439" t="str">
            <v>3230100000400521</v>
          </cell>
          <cell r="H2439">
            <v>2952</v>
          </cell>
        </row>
        <row r="2440">
          <cell r="G2440" t="str">
            <v>3230100000500501</v>
          </cell>
          <cell r="H2440">
            <v>-12002.04</v>
          </cell>
        </row>
        <row r="2441">
          <cell r="G2441" t="str">
            <v>3230100000500599</v>
          </cell>
          <cell r="H2441">
            <v>-1164.23</v>
          </cell>
        </row>
        <row r="2442">
          <cell r="G2442" t="str">
            <v>3230100000500665</v>
          </cell>
          <cell r="H2442">
            <v>-3347.01</v>
          </cell>
        </row>
        <row r="2443">
          <cell r="G2443" t="str">
            <v>3230100000500666</v>
          </cell>
          <cell r="H2443">
            <v>-397466.31</v>
          </cell>
        </row>
        <row r="2444">
          <cell r="G2444" t="str">
            <v>3230100000500678</v>
          </cell>
          <cell r="H2444">
            <v>-3861.27</v>
          </cell>
        </row>
        <row r="2445">
          <cell r="G2445" t="str">
            <v>3230122520200599</v>
          </cell>
          <cell r="H2445">
            <v>11586.34</v>
          </cell>
        </row>
        <row r="2446">
          <cell r="G2446" t="str">
            <v>3230122601100101</v>
          </cell>
          <cell r="H2446">
            <v>409.95</v>
          </cell>
        </row>
        <row r="2447">
          <cell r="G2447" t="str">
            <v>3230122601200599</v>
          </cell>
          <cell r="H2447">
            <v>420.77</v>
          </cell>
        </row>
        <row r="2448">
          <cell r="G2448" t="str">
            <v>3230122601200657</v>
          </cell>
          <cell r="H2448">
            <v>74.06</v>
          </cell>
        </row>
        <row r="2449">
          <cell r="G2449" t="str">
            <v>3230122602100101</v>
          </cell>
          <cell r="H2449">
            <v>1212.55</v>
          </cell>
        </row>
        <row r="2450">
          <cell r="G2450" t="str">
            <v>3230122602200599</v>
          </cell>
          <cell r="H2450">
            <v>30126.73</v>
          </cell>
        </row>
        <row r="2451">
          <cell r="G2451" t="str">
            <v>3240100000500501</v>
          </cell>
          <cell r="H2451">
            <v>-2572.09</v>
          </cell>
        </row>
        <row r="2452">
          <cell r="G2452" t="str">
            <v>3240100000500661</v>
          </cell>
          <cell r="H2452">
            <v>-4753</v>
          </cell>
        </row>
        <row r="2453">
          <cell r="G2453" t="str">
            <v>3240100000500662</v>
          </cell>
          <cell r="H2453">
            <v>-9898</v>
          </cell>
        </row>
        <row r="2454">
          <cell r="G2454" t="str">
            <v>3240100000500663</v>
          </cell>
          <cell r="H2454">
            <v>-2300.1999999999998</v>
          </cell>
        </row>
        <row r="2455">
          <cell r="G2455" t="str">
            <v>3240100000500664</v>
          </cell>
          <cell r="H2455">
            <v>-902</v>
          </cell>
        </row>
        <row r="2456">
          <cell r="G2456" t="str">
            <v>3240121001100101</v>
          </cell>
          <cell r="H2456">
            <v>384.02</v>
          </cell>
        </row>
        <row r="2457">
          <cell r="G2457" t="str">
            <v>3240121001200657</v>
          </cell>
          <cell r="H2457">
            <v>37.25</v>
          </cell>
        </row>
        <row r="2458">
          <cell r="G2458" t="str">
            <v>3240121001200751</v>
          </cell>
          <cell r="H2458">
            <v>37.6</v>
          </cell>
        </row>
        <row r="2459">
          <cell r="G2459" t="str">
            <v>3240121102100101</v>
          </cell>
          <cell r="H2459">
            <v>962.7</v>
          </cell>
        </row>
        <row r="2460">
          <cell r="G2460" t="str">
            <v>3240121102200751</v>
          </cell>
          <cell r="H2460">
            <v>202.5</v>
          </cell>
        </row>
        <row r="2461">
          <cell r="G2461" t="str">
            <v>3240121103200599</v>
          </cell>
          <cell r="H2461">
            <v>120.96</v>
          </cell>
        </row>
        <row r="2462">
          <cell r="G2462" t="str">
            <v>3240121104100101</v>
          </cell>
          <cell r="H2462">
            <v>17.54</v>
          </cell>
        </row>
        <row r="2463">
          <cell r="G2463" t="str">
            <v>3240121104200599</v>
          </cell>
          <cell r="H2463">
            <v>37.5</v>
          </cell>
        </row>
        <row r="2464">
          <cell r="G2464" t="str">
            <v>3240121105100101</v>
          </cell>
          <cell r="H2464">
            <v>43.46</v>
          </cell>
        </row>
        <row r="2465">
          <cell r="G2465" t="str">
            <v>3240121106100101</v>
          </cell>
          <cell r="H2465">
            <v>69.42</v>
          </cell>
        </row>
        <row r="2466">
          <cell r="G2466" t="str">
            <v>3240121106200751</v>
          </cell>
          <cell r="H2466">
            <v>6</v>
          </cell>
        </row>
        <row r="2467">
          <cell r="G2467" t="str">
            <v>3240121202100101</v>
          </cell>
          <cell r="H2467">
            <v>563.73</v>
          </cell>
        </row>
        <row r="2468">
          <cell r="G2468" t="str">
            <v>3240121202200599</v>
          </cell>
          <cell r="H2468">
            <v>171.87</v>
          </cell>
        </row>
        <row r="2469">
          <cell r="G2469" t="str">
            <v>3240121202200751</v>
          </cell>
          <cell r="H2469">
            <v>89.2</v>
          </cell>
        </row>
        <row r="2470">
          <cell r="G2470" t="str">
            <v>3240121205100101</v>
          </cell>
          <cell r="H2470">
            <v>66</v>
          </cell>
        </row>
        <row r="2471">
          <cell r="G2471" t="str">
            <v>3240122504100101</v>
          </cell>
          <cell r="H2471">
            <v>782.78</v>
          </cell>
        </row>
        <row r="2472">
          <cell r="G2472" t="str">
            <v>3240122504200751</v>
          </cell>
          <cell r="H2472">
            <v>72.3</v>
          </cell>
        </row>
        <row r="2473">
          <cell r="G2473" t="str">
            <v>3240122506100101</v>
          </cell>
          <cell r="H2473">
            <v>435.91</v>
          </cell>
        </row>
        <row r="2474">
          <cell r="G2474" t="str">
            <v>3240122506200599</v>
          </cell>
          <cell r="H2474">
            <v>486.87</v>
          </cell>
        </row>
        <row r="2475">
          <cell r="G2475" t="str">
            <v>3240122506200751</v>
          </cell>
          <cell r="H2475">
            <v>38.799999999999997</v>
          </cell>
        </row>
        <row r="2476">
          <cell r="G2476" t="str">
            <v>3240122507100101</v>
          </cell>
          <cell r="H2476">
            <v>25.76</v>
          </cell>
        </row>
        <row r="2477">
          <cell r="G2477" t="str">
            <v>3240122507200751</v>
          </cell>
          <cell r="H2477">
            <v>0</v>
          </cell>
        </row>
        <row r="2478">
          <cell r="G2478" t="str">
            <v>3240122508100101</v>
          </cell>
          <cell r="H2478">
            <v>33.119999999999997</v>
          </cell>
        </row>
        <row r="2479">
          <cell r="G2479" t="str">
            <v>3240122508200751</v>
          </cell>
          <cell r="H2479">
            <v>2.5</v>
          </cell>
        </row>
        <row r="2480">
          <cell r="G2480" t="str">
            <v>3240122603100101</v>
          </cell>
          <cell r="H2480">
            <v>59.18</v>
          </cell>
        </row>
        <row r="2481">
          <cell r="G2481" t="str">
            <v>3250100000500501</v>
          </cell>
          <cell r="H2481">
            <v>-1171.32</v>
          </cell>
        </row>
        <row r="2482">
          <cell r="G2482" t="str">
            <v>3250100000500661</v>
          </cell>
          <cell r="H2482">
            <v>-6037</v>
          </cell>
        </row>
        <row r="2483">
          <cell r="G2483" t="str">
            <v>3250100000500662</v>
          </cell>
          <cell r="H2483">
            <v>-5139</v>
          </cell>
        </row>
        <row r="2484">
          <cell r="G2484" t="str">
            <v>3250100000500664</v>
          </cell>
          <cell r="H2484">
            <v>-2826.46</v>
          </cell>
        </row>
        <row r="2485">
          <cell r="G2485" t="str">
            <v>3250121001100101</v>
          </cell>
          <cell r="H2485">
            <v>4.2699999999999996</v>
          </cell>
        </row>
        <row r="2486">
          <cell r="G2486" t="str">
            <v>3250121102100101</v>
          </cell>
          <cell r="H2486">
            <v>385.23</v>
          </cell>
        </row>
        <row r="2487">
          <cell r="G2487" t="str">
            <v>3250121102200751</v>
          </cell>
          <cell r="H2487">
            <v>39</v>
          </cell>
        </row>
        <row r="2488">
          <cell r="G2488" t="str">
            <v>3250121103200599</v>
          </cell>
          <cell r="H2488">
            <v>60.48</v>
          </cell>
        </row>
        <row r="2489">
          <cell r="G2489" t="str">
            <v>3250121104100101</v>
          </cell>
          <cell r="H2489">
            <v>35.28</v>
          </cell>
        </row>
        <row r="2490">
          <cell r="G2490" t="str">
            <v>3250121105100101</v>
          </cell>
          <cell r="H2490">
            <v>29.83</v>
          </cell>
        </row>
        <row r="2491">
          <cell r="G2491" t="str">
            <v>3250121106100101</v>
          </cell>
          <cell r="H2491">
            <v>68.48</v>
          </cell>
        </row>
        <row r="2492">
          <cell r="G2492" t="str">
            <v>3250122504100101</v>
          </cell>
          <cell r="H2492">
            <v>1151.18</v>
          </cell>
        </row>
        <row r="2493">
          <cell r="G2493" t="str">
            <v>3250122504200751</v>
          </cell>
          <cell r="H2493">
            <v>89.8</v>
          </cell>
        </row>
        <row r="2494">
          <cell r="G2494" t="str">
            <v>3250122507100101</v>
          </cell>
          <cell r="H2494">
            <v>346.05</v>
          </cell>
        </row>
        <row r="2495">
          <cell r="G2495" t="str">
            <v>3250122507200751</v>
          </cell>
          <cell r="H2495">
            <v>17.100000000000001</v>
          </cell>
        </row>
        <row r="2496">
          <cell r="G2496" t="str">
            <v>3250122508100101</v>
          </cell>
          <cell r="H2496">
            <v>15.54</v>
          </cell>
        </row>
        <row r="2497">
          <cell r="G2497" t="str">
            <v>3250122603100101</v>
          </cell>
          <cell r="H2497">
            <v>50.73</v>
          </cell>
        </row>
        <row r="2498">
          <cell r="G2498" t="str">
            <v>3260100000500501</v>
          </cell>
          <cell r="H2498">
            <v>-2319.61</v>
          </cell>
        </row>
        <row r="2499">
          <cell r="G2499" t="str">
            <v>3260100000500661</v>
          </cell>
          <cell r="H2499">
            <v>-724.25</v>
          </cell>
        </row>
        <row r="2500">
          <cell r="G2500" t="str">
            <v>3260100000500662</v>
          </cell>
          <cell r="H2500">
            <v>-1125</v>
          </cell>
        </row>
        <row r="2501">
          <cell r="G2501" t="str">
            <v>3260100000500672</v>
          </cell>
          <cell r="H2501">
            <v>-49852.5</v>
          </cell>
        </row>
        <row r="2502">
          <cell r="G2502" t="str">
            <v>3260100000500673</v>
          </cell>
          <cell r="H2502">
            <v>-19989.79</v>
          </cell>
        </row>
        <row r="2503">
          <cell r="G2503" t="str">
            <v>3260100000500674</v>
          </cell>
          <cell r="H2503">
            <v>-5675</v>
          </cell>
        </row>
        <row r="2504">
          <cell r="G2504" t="str">
            <v>3260121001100101</v>
          </cell>
          <cell r="H2504">
            <v>16.91</v>
          </cell>
        </row>
        <row r="2505">
          <cell r="G2505" t="str">
            <v>3260121003100101</v>
          </cell>
          <cell r="H2505">
            <v>524.38</v>
          </cell>
        </row>
        <row r="2506">
          <cell r="G2506" t="str">
            <v>3260121003200657</v>
          </cell>
          <cell r="H2506">
            <v>19.079999999999998</v>
          </cell>
        </row>
        <row r="2507">
          <cell r="G2507" t="str">
            <v>3260121003200751</v>
          </cell>
          <cell r="H2507">
            <v>23.7</v>
          </cell>
        </row>
        <row r="2508">
          <cell r="G2508" t="str">
            <v>3260121004100101</v>
          </cell>
          <cell r="H2508">
            <v>23.8</v>
          </cell>
        </row>
        <row r="2509">
          <cell r="G2509" t="str">
            <v>3260121004200657</v>
          </cell>
          <cell r="H2509">
            <v>42.43</v>
          </cell>
        </row>
        <row r="2510">
          <cell r="G2510" t="str">
            <v>3260121004200751</v>
          </cell>
          <cell r="H2510">
            <v>8.1999999999999993</v>
          </cell>
        </row>
        <row r="2511">
          <cell r="G2511" t="str">
            <v>3260121102100101</v>
          </cell>
          <cell r="H2511">
            <v>275.88</v>
          </cell>
        </row>
        <row r="2512">
          <cell r="G2512" t="str">
            <v>3260121102200751</v>
          </cell>
          <cell r="H2512">
            <v>34.5</v>
          </cell>
        </row>
        <row r="2513">
          <cell r="G2513" t="str">
            <v>3260121103200599</v>
          </cell>
          <cell r="H2513">
            <v>120.96</v>
          </cell>
        </row>
        <row r="2514">
          <cell r="G2514" t="str">
            <v>3260121104100101</v>
          </cell>
          <cell r="H2514">
            <v>89.63</v>
          </cell>
        </row>
        <row r="2515">
          <cell r="G2515" t="str">
            <v>3260121105100101</v>
          </cell>
          <cell r="H2515">
            <v>16.489999999999998</v>
          </cell>
        </row>
        <row r="2516">
          <cell r="G2516" t="str">
            <v>3260121105200751</v>
          </cell>
          <cell r="H2516">
            <v>5.7</v>
          </cell>
        </row>
        <row r="2517">
          <cell r="G2517" t="str">
            <v>3260121106100101</v>
          </cell>
          <cell r="H2517">
            <v>437.12</v>
          </cell>
        </row>
        <row r="2518">
          <cell r="G2518" t="str">
            <v>3260121106200751</v>
          </cell>
          <cell r="H2518">
            <v>57.5</v>
          </cell>
        </row>
        <row r="2519">
          <cell r="G2519" t="str">
            <v>3260121107200599</v>
          </cell>
          <cell r="H2519">
            <v>34.950000000000003</v>
          </cell>
        </row>
        <row r="2520">
          <cell r="G2520" t="str">
            <v>3260121202100101</v>
          </cell>
          <cell r="H2520">
            <v>1998</v>
          </cell>
        </row>
        <row r="2521">
          <cell r="G2521" t="str">
            <v>3260121202200599</v>
          </cell>
          <cell r="H2521">
            <v>171.87</v>
          </cell>
        </row>
        <row r="2522">
          <cell r="G2522" t="str">
            <v>3260121202200751</v>
          </cell>
          <cell r="H2522">
            <v>179.6</v>
          </cell>
        </row>
        <row r="2523">
          <cell r="G2523" t="str">
            <v>3260121205200751</v>
          </cell>
          <cell r="H2523">
            <v>5</v>
          </cell>
        </row>
        <row r="2524">
          <cell r="G2524" t="str">
            <v>3260122504100101</v>
          </cell>
          <cell r="H2524">
            <v>140.11000000000001</v>
          </cell>
        </row>
        <row r="2525">
          <cell r="G2525" t="str">
            <v>3260122504200751</v>
          </cell>
          <cell r="H2525">
            <v>12.5</v>
          </cell>
        </row>
        <row r="2526">
          <cell r="G2526" t="str">
            <v>3260122514100101</v>
          </cell>
          <cell r="H2526">
            <v>853.49</v>
          </cell>
        </row>
        <row r="2527">
          <cell r="G2527" t="str">
            <v>3260122514200599</v>
          </cell>
          <cell r="H2527">
            <v>7.75</v>
          </cell>
        </row>
        <row r="2528">
          <cell r="G2528" t="str">
            <v>3260122514200751</v>
          </cell>
          <cell r="H2528">
            <v>27</v>
          </cell>
        </row>
        <row r="2529">
          <cell r="G2529" t="str">
            <v>3260122515100101</v>
          </cell>
          <cell r="H2529">
            <v>589.24</v>
          </cell>
        </row>
        <row r="2530">
          <cell r="G2530" t="str">
            <v>3260122515200599</v>
          </cell>
          <cell r="H2530">
            <v>8482.31</v>
          </cell>
        </row>
        <row r="2531">
          <cell r="G2531" t="str">
            <v>3260122515200751</v>
          </cell>
          <cell r="H2531">
            <v>18.899999999999999</v>
          </cell>
        </row>
        <row r="2532">
          <cell r="G2532" t="str">
            <v>3260122601100101</v>
          </cell>
          <cell r="H2532">
            <v>180.15</v>
          </cell>
        </row>
        <row r="2533">
          <cell r="G2533" t="str">
            <v>3260122601200751</v>
          </cell>
          <cell r="H2533">
            <v>4.5999999999999996</v>
          </cell>
        </row>
        <row r="2534">
          <cell r="G2534" t="str">
            <v>3270100000200104</v>
          </cell>
          <cell r="H2534">
            <v>513</v>
          </cell>
        </row>
        <row r="2535">
          <cell r="G2535" t="str">
            <v>3270100000200501</v>
          </cell>
          <cell r="H2535">
            <v>1282</v>
          </cell>
        </row>
        <row r="2536">
          <cell r="G2536" t="str">
            <v>3270100000500501</v>
          </cell>
          <cell r="H2536">
            <v>-941.48</v>
          </cell>
        </row>
        <row r="2537">
          <cell r="G2537" t="str">
            <v>3270100000500599</v>
          </cell>
          <cell r="H2537">
            <v>-1517.16</v>
          </cell>
        </row>
        <row r="2538">
          <cell r="G2538" t="str">
            <v>3270100000500672</v>
          </cell>
          <cell r="H2538">
            <v>-9231</v>
          </cell>
        </row>
        <row r="2539">
          <cell r="G2539" t="str">
            <v>3270100000500674</v>
          </cell>
          <cell r="H2539">
            <v>-400</v>
          </cell>
        </row>
        <row r="2540">
          <cell r="G2540" t="str">
            <v>3270121001100101</v>
          </cell>
          <cell r="H2540">
            <v>179.34</v>
          </cell>
        </row>
        <row r="2541">
          <cell r="G2541" t="str">
            <v>3270121202100101</v>
          </cell>
          <cell r="H2541">
            <v>57.54</v>
          </cell>
        </row>
        <row r="2542">
          <cell r="G2542" t="str">
            <v>3270121202200599</v>
          </cell>
          <cell r="H2542">
            <v>190.86</v>
          </cell>
        </row>
        <row r="2543">
          <cell r="G2543" t="str">
            <v>3270122514100101</v>
          </cell>
          <cell r="H2543">
            <v>135.41</v>
          </cell>
        </row>
        <row r="2544">
          <cell r="G2544" t="str">
            <v>3270122514200599</v>
          </cell>
          <cell r="H2544">
            <v>5.28</v>
          </cell>
        </row>
        <row r="2545">
          <cell r="G2545" t="str">
            <v>3270122515100101</v>
          </cell>
          <cell r="H2545">
            <v>16.22</v>
          </cell>
        </row>
        <row r="2546">
          <cell r="G2546" t="str">
            <v>3270122601100101</v>
          </cell>
          <cell r="H2546">
            <v>112.96</v>
          </cell>
        </row>
        <row r="2547">
          <cell r="G2547" t="str">
            <v>3270122602100101</v>
          </cell>
          <cell r="H2547">
            <v>51.85</v>
          </cell>
        </row>
        <row r="2548">
          <cell r="G2548" t="str">
            <v>3270122602200599</v>
          </cell>
          <cell r="H2548">
            <v>109.34</v>
          </cell>
        </row>
        <row r="2549">
          <cell r="G2549" t="str">
            <v>3270122602200657</v>
          </cell>
          <cell r="H2549">
            <v>209.19</v>
          </cell>
        </row>
        <row r="2550">
          <cell r="G2550" t="str">
            <v>4012100000100001</v>
          </cell>
          <cell r="H2550">
            <v>47238.95</v>
          </cell>
        </row>
        <row r="2551">
          <cell r="G2551" t="str">
            <v>4012100000100102</v>
          </cell>
          <cell r="H2551">
            <v>412.08</v>
          </cell>
        </row>
        <row r="2552">
          <cell r="G2552" t="str">
            <v>4012100000100105</v>
          </cell>
          <cell r="H2552">
            <v>895.58</v>
          </cell>
        </row>
        <row r="2553">
          <cell r="G2553" t="str">
            <v>4012100000100301</v>
          </cell>
          <cell r="H2553">
            <v>10869.27</v>
          </cell>
        </row>
        <row r="2554">
          <cell r="G2554" t="str">
            <v>4012100000200655</v>
          </cell>
          <cell r="H2554">
            <v>1868.18</v>
          </cell>
        </row>
        <row r="2555">
          <cell r="G2555" t="str">
            <v>4012110235100102</v>
          </cell>
          <cell r="H2555">
            <v>0</v>
          </cell>
        </row>
        <row r="2556">
          <cell r="G2556" t="str">
            <v>4012110235200655</v>
          </cell>
          <cell r="H2556">
            <v>0</v>
          </cell>
        </row>
        <row r="2557">
          <cell r="G2557" t="str">
            <v>4012110235500603</v>
          </cell>
          <cell r="H2557">
            <v>0</v>
          </cell>
        </row>
        <row r="2558">
          <cell r="G2558" t="str">
            <v>4012110236100102</v>
          </cell>
          <cell r="H2558">
            <v>1362.2</v>
          </cell>
        </row>
        <row r="2559">
          <cell r="G2559" t="str">
            <v>4012110236200655</v>
          </cell>
          <cell r="H2559">
            <v>2726.68</v>
          </cell>
        </row>
        <row r="2560">
          <cell r="G2560" t="str">
            <v>4012110236500550</v>
          </cell>
          <cell r="H2560">
            <v>-457.05</v>
          </cell>
        </row>
        <row r="2561">
          <cell r="G2561" t="str">
            <v>4012110236500799</v>
          </cell>
          <cell r="H2561">
            <v>-51.65</v>
          </cell>
        </row>
        <row r="2562">
          <cell r="G2562" t="str">
            <v>4012110237100102</v>
          </cell>
          <cell r="H2562">
            <v>5981.35</v>
          </cell>
        </row>
        <row r="2563">
          <cell r="G2563" t="str">
            <v>4012110237200655</v>
          </cell>
          <cell r="H2563">
            <v>5503.27</v>
          </cell>
        </row>
        <row r="2564">
          <cell r="G2564" t="str">
            <v>4012110237500550</v>
          </cell>
          <cell r="H2564">
            <v>-23</v>
          </cell>
        </row>
        <row r="2565">
          <cell r="G2565" t="str">
            <v>4012110237500603</v>
          </cell>
          <cell r="H2565">
            <v>-5670</v>
          </cell>
        </row>
        <row r="2566">
          <cell r="G2566" t="str">
            <v>4012110237500799</v>
          </cell>
          <cell r="H2566">
            <v>-78.94</v>
          </cell>
        </row>
        <row r="2567">
          <cell r="G2567" t="str">
            <v>4012110238100102</v>
          </cell>
          <cell r="H2567">
            <v>657.6</v>
          </cell>
        </row>
        <row r="2568">
          <cell r="G2568" t="str">
            <v>4012110238200655</v>
          </cell>
          <cell r="H2568">
            <v>4332.18</v>
          </cell>
        </row>
        <row r="2569">
          <cell r="G2569" t="str">
            <v>4012110238500799</v>
          </cell>
          <cell r="H2569">
            <v>-880</v>
          </cell>
        </row>
        <row r="2570">
          <cell r="G2570" t="str">
            <v>4012110239200655</v>
          </cell>
          <cell r="H2570">
            <v>369.93</v>
          </cell>
        </row>
        <row r="2571">
          <cell r="G2571" t="str">
            <v>4012110240100102</v>
          </cell>
          <cell r="H2571">
            <v>2973.38</v>
          </cell>
        </row>
        <row r="2572">
          <cell r="G2572" t="str">
            <v>4012110240200655</v>
          </cell>
          <cell r="H2572">
            <v>1187.55</v>
          </cell>
        </row>
        <row r="2573">
          <cell r="G2573" t="str">
            <v>4012110241100102</v>
          </cell>
          <cell r="H2573">
            <v>1097.05</v>
          </cell>
        </row>
        <row r="2574">
          <cell r="G2574" t="str">
            <v>4012110241200655</v>
          </cell>
          <cell r="H2574">
            <v>558.78</v>
          </cell>
        </row>
        <row r="2575">
          <cell r="G2575" t="str">
            <v>4012110241500603</v>
          </cell>
          <cell r="H2575">
            <v>-127.56</v>
          </cell>
        </row>
        <row r="2576">
          <cell r="G2576" t="str">
            <v>4012110242100102</v>
          </cell>
          <cell r="H2576">
            <v>1310.1199999999999</v>
          </cell>
        </row>
        <row r="2577">
          <cell r="G2577" t="str">
            <v>4012110242200655</v>
          </cell>
          <cell r="H2577">
            <v>540.46</v>
          </cell>
        </row>
        <row r="2578">
          <cell r="G2578" t="str">
            <v>4012110242500799</v>
          </cell>
          <cell r="H2578">
            <v>-229</v>
          </cell>
        </row>
        <row r="2579">
          <cell r="G2579" t="str">
            <v>4012110252200655</v>
          </cell>
          <cell r="H2579">
            <v>61.7</v>
          </cell>
        </row>
        <row r="2580">
          <cell r="G2580" t="str">
            <v>4012110255200655</v>
          </cell>
          <cell r="H2580">
            <v>161.13</v>
          </cell>
        </row>
        <row r="2581">
          <cell r="G2581" t="str">
            <v>4012110258100102</v>
          </cell>
          <cell r="H2581">
            <v>1604.72</v>
          </cell>
        </row>
        <row r="2582">
          <cell r="G2582" t="str">
            <v>4012110258200655</v>
          </cell>
          <cell r="H2582">
            <v>4278.07</v>
          </cell>
        </row>
        <row r="2583">
          <cell r="G2583" t="str">
            <v>4012110258500603</v>
          </cell>
          <cell r="H2583">
            <v>-4681.29</v>
          </cell>
        </row>
        <row r="2584">
          <cell r="G2584" t="str">
            <v>4012110292100102</v>
          </cell>
          <cell r="H2584">
            <v>9832.34</v>
          </cell>
        </row>
        <row r="2585">
          <cell r="G2585" t="str">
            <v>4012110292200655</v>
          </cell>
          <cell r="H2585">
            <v>1132.1199999999999</v>
          </cell>
        </row>
        <row r="2586">
          <cell r="G2586" t="str">
            <v>4012110292500799</v>
          </cell>
          <cell r="H2586">
            <v>-13103.17</v>
          </cell>
        </row>
        <row r="2587">
          <cell r="G2587" t="str">
            <v>4012110300200655</v>
          </cell>
          <cell r="H2587">
            <v>2340</v>
          </cell>
        </row>
        <row r="2588">
          <cell r="G2588" t="str">
            <v>4012110300500799</v>
          </cell>
          <cell r="H2588">
            <v>-1788.93</v>
          </cell>
        </row>
        <row r="2589">
          <cell r="G2589" t="str">
            <v>4013100000200001</v>
          </cell>
          <cell r="H2589">
            <v>519.35</v>
          </cell>
        </row>
        <row r="2590">
          <cell r="G2590" t="str">
            <v>4013100000200501</v>
          </cell>
          <cell r="H2590">
            <v>2230.1</v>
          </cell>
        </row>
        <row r="2591">
          <cell r="G2591" t="str">
            <v>4013100000200502</v>
          </cell>
          <cell r="H2591">
            <v>8314.9500000000007</v>
          </cell>
        </row>
        <row r="2592">
          <cell r="G2592" t="str">
            <v>4013100000200506</v>
          </cell>
          <cell r="H2592">
            <v>0</v>
          </cell>
        </row>
        <row r="2593">
          <cell r="G2593" t="str">
            <v>4013100000200511</v>
          </cell>
          <cell r="H2593">
            <v>550</v>
          </cell>
        </row>
        <row r="2594">
          <cell r="G2594" t="str">
            <v>4013100000500619</v>
          </cell>
          <cell r="H2594">
            <v>-9197.91</v>
          </cell>
        </row>
        <row r="2595">
          <cell r="G2595" t="str">
            <v>4013120705100101</v>
          </cell>
          <cell r="H2595">
            <v>538.17999999999995</v>
          </cell>
        </row>
        <row r="2596">
          <cell r="G2596" t="str">
            <v>4013120705200657</v>
          </cell>
          <cell r="H2596">
            <v>47.46</v>
          </cell>
        </row>
        <row r="2597">
          <cell r="G2597" t="str">
            <v>4013120705200751</v>
          </cell>
          <cell r="H2597">
            <v>304.39999999999998</v>
          </cell>
        </row>
        <row r="2598">
          <cell r="G2598" t="str">
            <v>4013121009100101</v>
          </cell>
          <cell r="H2598">
            <v>4412.3</v>
          </cell>
        </row>
        <row r="2599">
          <cell r="G2599" t="str">
            <v>4013121009200599</v>
          </cell>
          <cell r="H2599">
            <v>948.83</v>
          </cell>
        </row>
        <row r="2600">
          <cell r="G2600" t="str">
            <v>4013121009200657</v>
          </cell>
          <cell r="H2600">
            <v>588.01</v>
          </cell>
        </row>
        <row r="2601">
          <cell r="G2601" t="str">
            <v>4013121009200751</v>
          </cell>
          <cell r="H2601">
            <v>38.5</v>
          </cell>
        </row>
        <row r="2602">
          <cell r="G2602" t="str">
            <v>4013121010100101</v>
          </cell>
          <cell r="H2602">
            <v>400.39</v>
          </cell>
        </row>
        <row r="2603">
          <cell r="G2603" t="str">
            <v>4013121010200599</v>
          </cell>
          <cell r="H2603">
            <v>1798</v>
          </cell>
        </row>
        <row r="2604">
          <cell r="G2604" t="str">
            <v>4013121101100101</v>
          </cell>
          <cell r="H2604">
            <v>380.52</v>
          </cell>
        </row>
        <row r="2605">
          <cell r="G2605" t="str">
            <v>4013121101200751</v>
          </cell>
          <cell r="H2605">
            <v>854</v>
          </cell>
        </row>
        <row r="2606">
          <cell r="G2606" t="str">
            <v>4013121102100101</v>
          </cell>
          <cell r="H2606">
            <v>158.22</v>
          </cell>
        </row>
        <row r="2607">
          <cell r="G2607" t="str">
            <v>4013121104100101</v>
          </cell>
          <cell r="H2607">
            <v>270.8</v>
          </cell>
        </row>
        <row r="2608">
          <cell r="G2608" t="str">
            <v>4013121104200751</v>
          </cell>
          <cell r="H2608">
            <v>0</v>
          </cell>
        </row>
        <row r="2609">
          <cell r="G2609" t="str">
            <v>4014100000200104</v>
          </cell>
          <cell r="H2609">
            <v>1224</v>
          </cell>
        </row>
        <row r="2610">
          <cell r="G2610" t="str">
            <v>4014100000400303</v>
          </cell>
          <cell r="H2610">
            <v>7136</v>
          </cell>
        </row>
        <row r="2611">
          <cell r="G2611" t="str">
            <v>4014121009100101</v>
          </cell>
          <cell r="H2611">
            <v>350.52</v>
          </cell>
        </row>
        <row r="2612">
          <cell r="G2612" t="str">
            <v>4014121009200599</v>
          </cell>
          <cell r="H2612">
            <v>173.55</v>
          </cell>
        </row>
        <row r="2613">
          <cell r="G2613" t="str">
            <v>4014121009200751</v>
          </cell>
          <cell r="H2613">
            <v>327.05</v>
          </cell>
        </row>
        <row r="2614">
          <cell r="G2614" t="str">
            <v>4015100000100102</v>
          </cell>
          <cell r="H2614">
            <v>9690.74</v>
          </cell>
        </row>
        <row r="2615">
          <cell r="G2615" t="str">
            <v>4015100000100105</v>
          </cell>
          <cell r="H2615">
            <v>161.69</v>
          </cell>
        </row>
        <row r="2616">
          <cell r="G2616" t="str">
            <v>4015100000100301</v>
          </cell>
          <cell r="H2616">
            <v>677.97</v>
          </cell>
        </row>
        <row r="2617">
          <cell r="G2617" t="str">
            <v>4015100000100501</v>
          </cell>
          <cell r="H2617">
            <v>156.25</v>
          </cell>
        </row>
        <row r="2618">
          <cell r="G2618" t="str">
            <v>4015100000200001</v>
          </cell>
          <cell r="H2618">
            <v>2767.95</v>
          </cell>
        </row>
        <row r="2619">
          <cell r="G2619" t="str">
            <v>4015100000200401</v>
          </cell>
          <cell r="H2619">
            <v>264.13</v>
          </cell>
        </row>
        <row r="2620">
          <cell r="G2620" t="str">
            <v>4015100000200405</v>
          </cell>
          <cell r="H2620">
            <v>346.15</v>
          </cell>
        </row>
        <row r="2621">
          <cell r="G2621" t="str">
            <v>4015100000200406</v>
          </cell>
          <cell r="H2621">
            <v>70.66</v>
          </cell>
        </row>
        <row r="2622">
          <cell r="G2622" t="str">
            <v>4015100000200407</v>
          </cell>
          <cell r="H2622">
            <v>1277.19</v>
          </cell>
        </row>
        <row r="2623">
          <cell r="G2623" t="str">
            <v>4015100000200418</v>
          </cell>
          <cell r="H2623">
            <v>40</v>
          </cell>
        </row>
        <row r="2624">
          <cell r="G2624" t="str">
            <v>4015100000200419</v>
          </cell>
          <cell r="H2624">
            <v>35</v>
          </cell>
        </row>
        <row r="2625">
          <cell r="G2625" t="str">
            <v>4015100000200518</v>
          </cell>
          <cell r="H2625">
            <v>18315</v>
          </cell>
        </row>
        <row r="2626">
          <cell r="G2626" t="str">
            <v>4015100000200544</v>
          </cell>
          <cell r="H2626">
            <v>186.17</v>
          </cell>
        </row>
        <row r="2627">
          <cell r="G2627" t="str">
            <v>4015100000200615</v>
          </cell>
          <cell r="H2627">
            <v>1496.06</v>
          </cell>
        </row>
        <row r="2628">
          <cell r="G2628" t="str">
            <v>4015100000200655</v>
          </cell>
          <cell r="H2628">
            <v>28.57</v>
          </cell>
        </row>
        <row r="2629">
          <cell r="G2629" t="str">
            <v>4015100000500599</v>
          </cell>
          <cell r="H2629">
            <v>-5335.2</v>
          </cell>
        </row>
        <row r="2630">
          <cell r="G2630" t="str">
            <v>4016100000100001</v>
          </cell>
          <cell r="H2630">
            <v>51231.47</v>
          </cell>
        </row>
        <row r="2631">
          <cell r="G2631" t="str">
            <v>4016100000100301</v>
          </cell>
          <cell r="H2631">
            <v>10844.99</v>
          </cell>
        </row>
        <row r="2632">
          <cell r="G2632" t="str">
            <v>4016100000100501</v>
          </cell>
          <cell r="H2632">
            <v>426.62</v>
          </cell>
        </row>
        <row r="2633">
          <cell r="G2633" t="str">
            <v>4016100000100502</v>
          </cell>
          <cell r="H2633">
            <v>1151.1199999999999</v>
          </cell>
        </row>
        <row r="2634">
          <cell r="G2634" t="str">
            <v>4016100000100503</v>
          </cell>
          <cell r="H2634">
            <v>-65.95</v>
          </cell>
        </row>
        <row r="2635">
          <cell r="G2635" t="str">
            <v>4016100000200325</v>
          </cell>
          <cell r="H2635">
            <v>20679.5</v>
          </cell>
        </row>
        <row r="2636">
          <cell r="G2636" t="str">
            <v>4016100000200401</v>
          </cell>
          <cell r="H2636">
            <v>274.18</v>
          </cell>
        </row>
        <row r="2637">
          <cell r="G2637" t="str">
            <v>4016100000200403</v>
          </cell>
          <cell r="H2637">
            <v>327.5</v>
          </cell>
        </row>
        <row r="2638">
          <cell r="G2638" t="str">
            <v>4016100000200405</v>
          </cell>
          <cell r="H2638">
            <v>72.05</v>
          </cell>
        </row>
        <row r="2639">
          <cell r="G2639" t="str">
            <v>4016100000200406</v>
          </cell>
          <cell r="H2639">
            <v>14.19</v>
          </cell>
        </row>
        <row r="2640">
          <cell r="G2640" t="str">
            <v>4016100000200407</v>
          </cell>
          <cell r="H2640">
            <v>81.7</v>
          </cell>
        </row>
        <row r="2641">
          <cell r="G2641" t="str">
            <v>4016100000200408</v>
          </cell>
          <cell r="H2641">
            <v>318</v>
          </cell>
        </row>
        <row r="2642">
          <cell r="G2642" t="str">
            <v>4016100000200416</v>
          </cell>
          <cell r="H2642">
            <v>1307.9000000000001</v>
          </cell>
        </row>
        <row r="2643">
          <cell r="G2643" t="str">
            <v>4016100000200417</v>
          </cell>
          <cell r="H2643">
            <v>6328.99</v>
          </cell>
        </row>
        <row r="2644">
          <cell r="G2644" t="str">
            <v>4016100000200418</v>
          </cell>
          <cell r="H2644">
            <v>4916.37</v>
          </cell>
        </row>
        <row r="2645">
          <cell r="G2645" t="str">
            <v>4016100000400303</v>
          </cell>
          <cell r="H2645">
            <v>2949</v>
          </cell>
        </row>
        <row r="2646">
          <cell r="G2646" t="str">
            <v>4016100000500599</v>
          </cell>
          <cell r="H2646">
            <v>-32.71</v>
          </cell>
        </row>
        <row r="2647">
          <cell r="G2647" t="str">
            <v>4017100000100102</v>
          </cell>
          <cell r="H2647">
            <v>79.650000000000006</v>
          </cell>
        </row>
        <row r="2648">
          <cell r="G2648" t="str">
            <v>4017100000200402</v>
          </cell>
          <cell r="H2648">
            <v>169.5</v>
          </cell>
        </row>
        <row r="2649">
          <cell r="G2649" t="str">
            <v>4017100000200403</v>
          </cell>
          <cell r="H2649">
            <v>1233.45</v>
          </cell>
        </row>
        <row r="2650">
          <cell r="G2650" t="str">
            <v>4017100000200407</v>
          </cell>
          <cell r="H2650">
            <v>645.67999999999995</v>
          </cell>
        </row>
        <row r="2651">
          <cell r="G2651" t="str">
            <v>4018100000400104</v>
          </cell>
          <cell r="H2651">
            <v>10201</v>
          </cell>
        </row>
        <row r="2652">
          <cell r="G2652" t="str">
            <v>4019100000200543</v>
          </cell>
          <cell r="H2652">
            <v>-3000</v>
          </cell>
        </row>
        <row r="2653">
          <cell r="G2653" t="str">
            <v>4019100000400104</v>
          </cell>
          <cell r="H2653">
            <v>10201</v>
          </cell>
        </row>
        <row r="2654">
          <cell r="G2654" t="str">
            <v>4100100000100105</v>
          </cell>
          <cell r="H2654">
            <v>5182</v>
          </cell>
        </row>
        <row r="2655">
          <cell r="G2655" t="str">
            <v>4100110101100102</v>
          </cell>
          <cell r="H2655">
            <v>15932.47</v>
          </cell>
        </row>
        <row r="2656">
          <cell r="G2656" t="str">
            <v>4100110101200655</v>
          </cell>
          <cell r="H2656">
            <v>20669.560000000001</v>
          </cell>
        </row>
        <row r="2657">
          <cell r="G2657" t="str">
            <v>4100110101500599</v>
          </cell>
          <cell r="H2657">
            <v>-383</v>
          </cell>
        </row>
        <row r="2658">
          <cell r="G2658" t="str">
            <v>4100110101500603</v>
          </cell>
          <cell r="H2658">
            <v>-39913</v>
          </cell>
        </row>
        <row r="2659">
          <cell r="G2659" t="str">
            <v>4100110102100102</v>
          </cell>
          <cell r="H2659">
            <v>2258.75</v>
          </cell>
        </row>
        <row r="2660">
          <cell r="G2660" t="str">
            <v>4100110102200655</v>
          </cell>
          <cell r="H2660">
            <v>1904.25</v>
          </cell>
        </row>
        <row r="2661">
          <cell r="G2661" t="str">
            <v>4100110102500603</v>
          </cell>
          <cell r="H2661">
            <v>-4732.5</v>
          </cell>
        </row>
        <row r="2662">
          <cell r="G2662" t="str">
            <v>4100110107100102</v>
          </cell>
          <cell r="H2662">
            <v>24898.41</v>
          </cell>
        </row>
        <row r="2663">
          <cell r="G2663" t="str">
            <v>4100110107200655</v>
          </cell>
          <cell r="H2663">
            <v>9969.49</v>
          </cell>
        </row>
        <row r="2664">
          <cell r="G2664" t="str">
            <v>4100110107500603</v>
          </cell>
          <cell r="H2664">
            <v>-47910.5</v>
          </cell>
        </row>
        <row r="2665">
          <cell r="G2665" t="str">
            <v>4100110108100102</v>
          </cell>
          <cell r="H2665">
            <v>2921.04</v>
          </cell>
        </row>
        <row r="2666">
          <cell r="G2666" t="str">
            <v>4100110108200655</v>
          </cell>
          <cell r="H2666">
            <v>3127.22</v>
          </cell>
        </row>
        <row r="2667">
          <cell r="G2667" t="str">
            <v>4100110108500603</v>
          </cell>
          <cell r="H2667">
            <v>-6924.74</v>
          </cell>
        </row>
        <row r="2668">
          <cell r="G2668" t="str">
            <v>4100110109100102</v>
          </cell>
          <cell r="H2668">
            <v>30587.51</v>
          </cell>
        </row>
        <row r="2669">
          <cell r="G2669" t="str">
            <v>4100110109100506</v>
          </cell>
          <cell r="H2669">
            <v>276.33</v>
          </cell>
        </row>
        <row r="2670">
          <cell r="G2670" t="str">
            <v>4100110109200414</v>
          </cell>
          <cell r="H2670">
            <v>1397.52</v>
          </cell>
        </row>
        <row r="2671">
          <cell r="G2671" t="str">
            <v>4100110109200655</v>
          </cell>
          <cell r="H2671">
            <v>11796.11</v>
          </cell>
        </row>
        <row r="2672">
          <cell r="G2672" t="str">
            <v>4100110109500599</v>
          </cell>
          <cell r="H2672">
            <v>-614</v>
          </cell>
        </row>
        <row r="2673">
          <cell r="G2673" t="str">
            <v>4100110109500603</v>
          </cell>
          <cell r="H2673">
            <v>-31913</v>
          </cell>
        </row>
        <row r="2674">
          <cell r="G2674" t="str">
            <v>4100110110200655</v>
          </cell>
          <cell r="H2674">
            <v>144.82</v>
          </cell>
        </row>
        <row r="2675">
          <cell r="G2675" t="str">
            <v>4100110114100102</v>
          </cell>
          <cell r="H2675">
            <v>1125</v>
          </cell>
        </row>
        <row r="2676">
          <cell r="G2676" t="str">
            <v>4100110114200655</v>
          </cell>
          <cell r="H2676">
            <v>655.28</v>
          </cell>
        </row>
        <row r="2677">
          <cell r="G2677" t="str">
            <v>4100110114500603</v>
          </cell>
          <cell r="H2677">
            <v>-2593.21</v>
          </cell>
        </row>
        <row r="2678">
          <cell r="G2678" t="str">
            <v>4100110118100102</v>
          </cell>
          <cell r="H2678">
            <v>288.75</v>
          </cell>
        </row>
        <row r="2679">
          <cell r="G2679" t="str">
            <v>4100110118200655</v>
          </cell>
          <cell r="H2679">
            <v>2133.2199999999998</v>
          </cell>
        </row>
        <row r="2680">
          <cell r="G2680" t="str">
            <v>4100110118500603</v>
          </cell>
          <cell r="H2680">
            <v>-2467.3000000000002</v>
          </cell>
        </row>
        <row r="2681">
          <cell r="G2681" t="str">
            <v>4100110120500603</v>
          </cell>
          <cell r="H2681">
            <v>0</v>
          </cell>
        </row>
        <row r="2682">
          <cell r="G2682" t="str">
            <v>4100110121200599</v>
          </cell>
          <cell r="H2682">
            <v>606.75</v>
          </cell>
        </row>
        <row r="2683">
          <cell r="G2683" t="str">
            <v>4100110121500603</v>
          </cell>
          <cell r="H2683">
            <v>-887.9</v>
          </cell>
        </row>
        <row r="2684">
          <cell r="G2684" t="str">
            <v>4100160001100001</v>
          </cell>
          <cell r="H2684">
            <v>21406.35</v>
          </cell>
        </row>
        <row r="2685">
          <cell r="G2685" t="str">
            <v>4100160001100301</v>
          </cell>
          <cell r="H2685">
            <v>12097.19</v>
          </cell>
        </row>
        <row r="2686">
          <cell r="G2686" t="str">
            <v>4200100000100102</v>
          </cell>
          <cell r="H2686">
            <v>25.79</v>
          </cell>
        </row>
        <row r="2687">
          <cell r="G2687" t="str">
            <v>4200100000200630</v>
          </cell>
          <cell r="H2687">
            <v>62.7</v>
          </cell>
        </row>
        <row r="2688">
          <cell r="G2688" t="str">
            <v>4200100000200655</v>
          </cell>
          <cell r="H2688">
            <v>28.88</v>
          </cell>
        </row>
        <row r="2689">
          <cell r="G2689" t="str">
            <v>4200100000500550</v>
          </cell>
          <cell r="H2689">
            <v>-200</v>
          </cell>
        </row>
        <row r="2690">
          <cell r="G2690" t="str">
            <v>4200110202100102</v>
          </cell>
          <cell r="H2690">
            <v>105.84</v>
          </cell>
        </row>
        <row r="2691">
          <cell r="G2691" t="str">
            <v>4200110202200630</v>
          </cell>
          <cell r="H2691">
            <v>20423.810000000001</v>
          </cell>
        </row>
        <row r="2692">
          <cell r="G2692" t="str">
            <v>4200110202200655</v>
          </cell>
          <cell r="H2692">
            <v>2712.3</v>
          </cell>
        </row>
        <row r="2693">
          <cell r="G2693" t="str">
            <v>4200110202500550</v>
          </cell>
          <cell r="H2693">
            <v>-16223.25</v>
          </cell>
        </row>
        <row r="2694">
          <cell r="G2694" t="str">
            <v>4200110202500603</v>
          </cell>
          <cell r="H2694">
            <v>-18.7</v>
          </cell>
        </row>
        <row r="2695">
          <cell r="G2695" t="str">
            <v>4200110203200630</v>
          </cell>
          <cell r="H2695">
            <v>5060.74</v>
          </cell>
        </row>
        <row r="2696">
          <cell r="G2696" t="str">
            <v>4200110203200655</v>
          </cell>
          <cell r="H2696">
            <v>557.29999999999995</v>
          </cell>
        </row>
        <row r="2697">
          <cell r="G2697" t="str">
            <v>4200110203500550</v>
          </cell>
          <cell r="H2697">
            <v>-1846.65</v>
          </cell>
        </row>
        <row r="2698">
          <cell r="G2698" t="str">
            <v>4200110204200655</v>
          </cell>
          <cell r="H2698">
            <v>379.5</v>
          </cell>
        </row>
        <row r="2699">
          <cell r="G2699" t="str">
            <v>4200110204500603</v>
          </cell>
          <cell r="H2699">
            <v>0</v>
          </cell>
        </row>
        <row r="2700">
          <cell r="G2700" t="str">
            <v>4200110205100102</v>
          </cell>
          <cell r="H2700">
            <v>7138.43</v>
          </cell>
        </row>
        <row r="2701">
          <cell r="G2701" t="str">
            <v>4200110205200630</v>
          </cell>
          <cell r="H2701">
            <v>0</v>
          </cell>
        </row>
        <row r="2702">
          <cell r="G2702" t="str">
            <v>4200110205200655</v>
          </cell>
          <cell r="H2702">
            <v>4523.1400000000003</v>
          </cell>
        </row>
        <row r="2703">
          <cell r="G2703" t="str">
            <v>4200110205500603</v>
          </cell>
          <cell r="H2703">
            <v>-11875</v>
          </cell>
        </row>
        <row r="2704">
          <cell r="G2704" t="str">
            <v>4200110205500799</v>
          </cell>
          <cell r="H2704">
            <v>-57.28</v>
          </cell>
        </row>
        <row r="2705">
          <cell r="G2705" t="str">
            <v>4200110206100102</v>
          </cell>
          <cell r="H2705">
            <v>497.36</v>
          </cell>
        </row>
        <row r="2706">
          <cell r="G2706" t="str">
            <v>4200110206200630</v>
          </cell>
          <cell r="H2706">
            <v>10138.44</v>
          </cell>
        </row>
        <row r="2707">
          <cell r="G2707" t="str">
            <v>4200110206200655</v>
          </cell>
          <cell r="H2707">
            <v>938.42</v>
          </cell>
        </row>
        <row r="2708">
          <cell r="G2708" t="str">
            <v>4200110206500603</v>
          </cell>
          <cell r="H2708">
            <v>-11878.69</v>
          </cell>
        </row>
        <row r="2709">
          <cell r="G2709" t="str">
            <v>4200110212100102</v>
          </cell>
          <cell r="H2709">
            <v>749.98</v>
          </cell>
        </row>
        <row r="2710">
          <cell r="G2710" t="str">
            <v>4200110212200630</v>
          </cell>
          <cell r="H2710">
            <v>4519</v>
          </cell>
        </row>
        <row r="2711">
          <cell r="G2711" t="str">
            <v>4200110212200655</v>
          </cell>
          <cell r="H2711">
            <v>135.02000000000001</v>
          </cell>
        </row>
        <row r="2712">
          <cell r="G2712" t="str">
            <v>4200110212500550</v>
          </cell>
          <cell r="H2712">
            <v>-1000</v>
          </cell>
        </row>
        <row r="2713">
          <cell r="G2713" t="str">
            <v>4200110216200642</v>
          </cell>
          <cell r="H2713">
            <v>4998</v>
          </cell>
        </row>
        <row r="2714">
          <cell r="G2714" t="str">
            <v>4200110217100102</v>
          </cell>
          <cell r="H2714">
            <v>4850.37</v>
          </cell>
        </row>
        <row r="2715">
          <cell r="G2715" t="str">
            <v>4200110217200655</v>
          </cell>
          <cell r="H2715">
            <v>3394.08</v>
          </cell>
        </row>
        <row r="2716">
          <cell r="G2716" t="str">
            <v>4200110217400303</v>
          </cell>
          <cell r="H2716">
            <v>670</v>
          </cell>
        </row>
        <row r="2717">
          <cell r="G2717" t="str">
            <v>4200110217500603</v>
          </cell>
          <cell r="H2717">
            <v>-8523</v>
          </cell>
        </row>
        <row r="2718">
          <cell r="G2718" t="str">
            <v>4200110245200655</v>
          </cell>
          <cell r="H2718">
            <v>19499.95</v>
          </cell>
        </row>
        <row r="2719">
          <cell r="G2719" t="str">
            <v>4200110245500550</v>
          </cell>
          <cell r="H2719">
            <v>-16203.16</v>
          </cell>
        </row>
        <row r="2720">
          <cell r="G2720" t="str">
            <v>4200110245500599</v>
          </cell>
          <cell r="H2720">
            <v>-3330</v>
          </cell>
        </row>
        <row r="2721">
          <cell r="G2721" t="str">
            <v>4200110253100101</v>
          </cell>
          <cell r="H2721">
            <v>66.94</v>
          </cell>
        </row>
        <row r="2722">
          <cell r="G2722" t="str">
            <v>4200110253200630</v>
          </cell>
          <cell r="H2722">
            <v>3150.84</v>
          </cell>
        </row>
        <row r="2723">
          <cell r="G2723" t="str">
            <v>4200110253200655</v>
          </cell>
          <cell r="H2723">
            <v>1731.26</v>
          </cell>
        </row>
        <row r="2724">
          <cell r="G2724" t="str">
            <v>4200110253500603</v>
          </cell>
          <cell r="H2724">
            <v>-5237.38</v>
          </cell>
        </row>
        <row r="2725">
          <cell r="G2725" t="str">
            <v>4200110264200630</v>
          </cell>
          <cell r="H2725">
            <v>360</v>
          </cell>
        </row>
        <row r="2726">
          <cell r="G2726" t="str">
            <v>4200110264200655</v>
          </cell>
          <cell r="H2726">
            <v>690.85</v>
          </cell>
        </row>
        <row r="2727">
          <cell r="G2727" t="str">
            <v>4200110264500603</v>
          </cell>
          <cell r="H2727">
            <v>-802.5</v>
          </cell>
        </row>
        <row r="2728">
          <cell r="G2728" t="str">
            <v>4200110288200630</v>
          </cell>
          <cell r="H2728">
            <v>1100</v>
          </cell>
        </row>
        <row r="2729">
          <cell r="G2729" t="str">
            <v>4200110288200655</v>
          </cell>
          <cell r="H2729">
            <v>1548.35</v>
          </cell>
        </row>
        <row r="2730">
          <cell r="G2730" t="str">
            <v>4200110288500550</v>
          </cell>
          <cell r="H2730">
            <v>-566</v>
          </cell>
        </row>
        <row r="2731">
          <cell r="G2731" t="str">
            <v>4200160001100101</v>
          </cell>
          <cell r="H2731">
            <v>16.7</v>
          </cell>
        </row>
        <row r="2732">
          <cell r="G2732" t="str">
            <v>4200160001200306</v>
          </cell>
          <cell r="H2732">
            <v>9507.6200000000008</v>
          </cell>
        </row>
        <row r="2733">
          <cell r="G2733" t="str">
            <v>4200160001200407</v>
          </cell>
          <cell r="H2733">
            <v>6.9</v>
          </cell>
        </row>
        <row r="2734">
          <cell r="G2734" t="str">
            <v>4200160001200419</v>
          </cell>
          <cell r="H2734">
            <v>12.6</v>
          </cell>
        </row>
        <row r="2735">
          <cell r="G2735" t="str">
            <v>4200160001200516</v>
          </cell>
          <cell r="H2735">
            <v>2540.48</v>
          </cell>
        </row>
        <row r="2736">
          <cell r="G2736" t="str">
            <v>4200160001200640</v>
          </cell>
          <cell r="H2736">
            <v>981.39</v>
          </cell>
        </row>
        <row r="2737">
          <cell r="G2737" t="str">
            <v>4200160001200641</v>
          </cell>
          <cell r="H2737">
            <v>1152.26</v>
          </cell>
        </row>
        <row r="2738">
          <cell r="G2738" t="str">
            <v>4200160001200643</v>
          </cell>
          <cell r="H2738">
            <v>3264</v>
          </cell>
        </row>
        <row r="2739">
          <cell r="G2739" t="str">
            <v>4200160001200644</v>
          </cell>
          <cell r="H2739">
            <v>229.14</v>
          </cell>
        </row>
        <row r="2740">
          <cell r="G2740" t="str">
            <v>4200160001200645</v>
          </cell>
          <cell r="H2740">
            <v>2271.36</v>
          </cell>
        </row>
        <row r="2741">
          <cell r="G2741" t="str">
            <v>4300100000100001</v>
          </cell>
          <cell r="H2741">
            <v>26524.1</v>
          </cell>
        </row>
        <row r="2742">
          <cell r="G2742" t="str">
            <v>4300100000100102</v>
          </cell>
          <cell r="H2742">
            <v>37736.19</v>
          </cell>
        </row>
        <row r="2743">
          <cell r="G2743" t="str">
            <v>4300100000100105</v>
          </cell>
          <cell r="H2743">
            <v>644.99</v>
          </cell>
        </row>
        <row r="2744">
          <cell r="G2744" t="str">
            <v>4300100000100122</v>
          </cell>
          <cell r="H2744">
            <v>8821.3799999999992</v>
          </cell>
        </row>
        <row r="2745">
          <cell r="G2745" t="str">
            <v>4300100000100301</v>
          </cell>
          <cell r="H2745">
            <v>11607.69</v>
          </cell>
        </row>
        <row r="2746">
          <cell r="G2746" t="str">
            <v>4300100000100501</v>
          </cell>
          <cell r="H2746">
            <v>475</v>
          </cell>
        </row>
        <row r="2747">
          <cell r="G2747" t="str">
            <v>4300100000100502</v>
          </cell>
          <cell r="H2747">
            <v>200</v>
          </cell>
        </row>
        <row r="2748">
          <cell r="G2748" t="str">
            <v>4300100000100503</v>
          </cell>
          <cell r="H2748">
            <v>42.4</v>
          </cell>
        </row>
        <row r="2749">
          <cell r="G2749" t="str">
            <v>4300100000200001</v>
          </cell>
          <cell r="H2749">
            <v>3301.35</v>
          </cell>
        </row>
        <row r="2750">
          <cell r="G2750" t="str">
            <v>4300100000200104</v>
          </cell>
          <cell r="H2750">
            <v>2080.8000000000002</v>
          </cell>
        </row>
        <row r="2751">
          <cell r="G2751" t="str">
            <v>4300100000200321</v>
          </cell>
          <cell r="H2751">
            <v>1463.78</v>
          </cell>
        </row>
        <row r="2752">
          <cell r="G2752" t="str">
            <v>4300100000200401</v>
          </cell>
          <cell r="H2752">
            <v>298.85000000000002</v>
          </cell>
        </row>
        <row r="2753">
          <cell r="G2753" t="str">
            <v>4300100000200402</v>
          </cell>
          <cell r="H2753">
            <v>262.92</v>
          </cell>
        </row>
        <row r="2754">
          <cell r="G2754" t="str">
            <v>4300100000200403</v>
          </cell>
          <cell r="H2754">
            <v>887.69</v>
          </cell>
        </row>
        <row r="2755">
          <cell r="G2755" t="str">
            <v>4300100000200405</v>
          </cell>
          <cell r="H2755">
            <v>850.85</v>
          </cell>
        </row>
        <row r="2756">
          <cell r="G2756" t="str">
            <v>4300100000200406</v>
          </cell>
          <cell r="H2756">
            <v>1765.85</v>
          </cell>
        </row>
        <row r="2757">
          <cell r="G2757" t="str">
            <v>4300100000200407</v>
          </cell>
          <cell r="H2757">
            <v>1019.95</v>
          </cell>
        </row>
        <row r="2758">
          <cell r="G2758" t="str">
            <v>4300100000200416</v>
          </cell>
          <cell r="H2758">
            <v>517.1</v>
          </cell>
        </row>
        <row r="2759">
          <cell r="G2759" t="str">
            <v>4300100000200417</v>
          </cell>
          <cell r="H2759">
            <v>490.09</v>
          </cell>
        </row>
        <row r="2760">
          <cell r="G2760" t="str">
            <v>4300100000200501</v>
          </cell>
          <cell r="H2760">
            <v>22318.31</v>
          </cell>
        </row>
        <row r="2761">
          <cell r="G2761" t="str">
            <v>4300100000200502</v>
          </cell>
          <cell r="H2761">
            <v>8171.33</v>
          </cell>
        </row>
        <row r="2762">
          <cell r="G2762" t="str">
            <v>4300100000200506</v>
          </cell>
          <cell r="H2762">
            <v>0</v>
          </cell>
        </row>
        <row r="2763">
          <cell r="G2763" t="str">
            <v>4300100000200507</v>
          </cell>
          <cell r="H2763">
            <v>4343.2</v>
          </cell>
        </row>
        <row r="2764">
          <cell r="G2764" t="str">
            <v>4300100000200509</v>
          </cell>
          <cell r="H2764">
            <v>344.23</v>
          </cell>
        </row>
        <row r="2765">
          <cell r="G2765" t="str">
            <v>4300100000200511</v>
          </cell>
          <cell r="H2765">
            <v>11092.99</v>
          </cell>
        </row>
        <row r="2766">
          <cell r="G2766" t="str">
            <v>4300100000200520</v>
          </cell>
          <cell r="H2766">
            <v>2819.32</v>
          </cell>
        </row>
        <row r="2767">
          <cell r="G2767" t="str">
            <v>4300100000200599</v>
          </cell>
          <cell r="H2767">
            <v>4709.6899999999996</v>
          </cell>
        </row>
        <row r="2768">
          <cell r="G2768" t="str">
            <v>4300100000200651</v>
          </cell>
          <cell r="H2768">
            <v>3046.39</v>
          </cell>
        </row>
        <row r="2769">
          <cell r="G2769" t="str">
            <v>4300100000200655</v>
          </cell>
          <cell r="H2769">
            <v>3067.35</v>
          </cell>
        </row>
        <row r="2770">
          <cell r="G2770" t="str">
            <v>4300100000400303</v>
          </cell>
          <cell r="H2770">
            <v>1882</v>
          </cell>
        </row>
        <row r="2771">
          <cell r="G2771" t="str">
            <v>4300100000500203</v>
          </cell>
          <cell r="H2771">
            <v>-28816</v>
          </cell>
        </row>
        <row r="2772">
          <cell r="G2772" t="str">
            <v>4300100000500504</v>
          </cell>
          <cell r="H2772">
            <v>-780.84</v>
          </cell>
        </row>
        <row r="2773">
          <cell r="G2773" t="str">
            <v>4300100000500525</v>
          </cell>
          <cell r="H2773">
            <v>-2561.85</v>
          </cell>
        </row>
        <row r="2774">
          <cell r="G2774" t="str">
            <v>4300100000500610</v>
          </cell>
          <cell r="H2774">
            <v>-12410.29</v>
          </cell>
        </row>
        <row r="2775">
          <cell r="G2775" t="str">
            <v>4300100000500611</v>
          </cell>
          <cell r="H2775">
            <v>-139.05000000000001</v>
          </cell>
        </row>
        <row r="2776">
          <cell r="G2776" t="str">
            <v>4300100000500630</v>
          </cell>
          <cell r="H2776">
            <v>-1669.7</v>
          </cell>
        </row>
        <row r="2777">
          <cell r="G2777" t="str">
            <v>4300100000500652</v>
          </cell>
          <cell r="H2777">
            <v>-21450.67</v>
          </cell>
        </row>
        <row r="2778">
          <cell r="G2778" t="str">
            <v>4300100000500799</v>
          </cell>
          <cell r="H2778">
            <v>-3155.45</v>
          </cell>
        </row>
        <row r="2779">
          <cell r="G2779" t="str">
            <v>4300100000600120</v>
          </cell>
          <cell r="H2779">
            <v>-2345</v>
          </cell>
        </row>
        <row r="2780">
          <cell r="G2780" t="str">
            <v>4300121003100101</v>
          </cell>
          <cell r="H2780">
            <v>322.22000000000003</v>
          </cell>
        </row>
        <row r="2781">
          <cell r="G2781" t="str">
            <v>4300121003200657</v>
          </cell>
          <cell r="H2781">
            <v>100.74</v>
          </cell>
        </row>
        <row r="2782">
          <cell r="G2782" t="str">
            <v>4300121003200751</v>
          </cell>
          <cell r="H2782">
            <v>143.4</v>
          </cell>
        </row>
        <row r="2783">
          <cell r="G2783" t="str">
            <v>4300121009100101</v>
          </cell>
          <cell r="H2783">
            <v>5917.55</v>
          </cell>
        </row>
        <row r="2784">
          <cell r="G2784" t="str">
            <v>4300121009200599</v>
          </cell>
          <cell r="H2784">
            <v>6445.63</v>
          </cell>
        </row>
        <row r="2785">
          <cell r="G2785" t="str">
            <v>4300121009200657</v>
          </cell>
          <cell r="H2785">
            <v>621.02</v>
          </cell>
        </row>
        <row r="2786">
          <cell r="G2786" t="str">
            <v>4300121009200751</v>
          </cell>
          <cell r="H2786">
            <v>127.7</v>
          </cell>
        </row>
        <row r="2787">
          <cell r="G2787" t="str">
            <v>4300121010100101</v>
          </cell>
          <cell r="H2787">
            <v>152.91999999999999</v>
          </cell>
        </row>
        <row r="2788">
          <cell r="G2788" t="str">
            <v>4300121010200599</v>
          </cell>
          <cell r="H2788">
            <v>1390.37</v>
          </cell>
        </row>
        <row r="2789">
          <cell r="G2789" t="str">
            <v>4400100000100001</v>
          </cell>
          <cell r="H2789">
            <v>94662.399999999994</v>
          </cell>
        </row>
        <row r="2790">
          <cell r="G2790" t="str">
            <v>4400100000100002</v>
          </cell>
          <cell r="H2790">
            <v>469.73</v>
          </cell>
        </row>
        <row r="2791">
          <cell r="G2791" t="str">
            <v>4400100000100102</v>
          </cell>
          <cell r="H2791">
            <v>21901.48</v>
          </cell>
        </row>
        <row r="2792">
          <cell r="G2792" t="str">
            <v>4400100000100105</v>
          </cell>
          <cell r="H2792">
            <v>1480.19</v>
          </cell>
        </row>
        <row r="2793">
          <cell r="G2793" t="str">
            <v>4400100000100120</v>
          </cell>
          <cell r="H2793">
            <v>245.03</v>
          </cell>
        </row>
        <row r="2794">
          <cell r="G2794" t="str">
            <v>4400100000100121</v>
          </cell>
          <cell r="H2794">
            <v>47.94</v>
          </cell>
        </row>
        <row r="2795">
          <cell r="G2795" t="str">
            <v>4400100000100301</v>
          </cell>
          <cell r="H2795">
            <v>23931.32</v>
          </cell>
        </row>
        <row r="2796">
          <cell r="G2796" t="str">
            <v>4400100000100501</v>
          </cell>
          <cell r="H2796">
            <v>350</v>
          </cell>
        </row>
        <row r="2797">
          <cell r="G2797" t="str">
            <v>4400100000100503</v>
          </cell>
          <cell r="H2797">
            <v>906</v>
          </cell>
        </row>
        <row r="2798">
          <cell r="G2798" t="str">
            <v>4400100000200001</v>
          </cell>
          <cell r="H2798">
            <v>2740.57</v>
          </cell>
        </row>
        <row r="2799">
          <cell r="G2799" t="str">
            <v>4400100000200104</v>
          </cell>
          <cell r="H2799">
            <v>2652</v>
          </cell>
        </row>
        <row r="2800">
          <cell r="G2800" t="str">
            <v>4400100000200401</v>
          </cell>
          <cell r="H2800">
            <v>852.05</v>
          </cell>
        </row>
        <row r="2801">
          <cell r="G2801" t="str">
            <v>4400100000200402</v>
          </cell>
          <cell r="H2801">
            <v>1484.59</v>
          </cell>
        </row>
        <row r="2802">
          <cell r="G2802" t="str">
            <v>4400100000200403</v>
          </cell>
          <cell r="H2802">
            <v>233.56</v>
          </cell>
        </row>
        <row r="2803">
          <cell r="G2803" t="str">
            <v>4400100000200404</v>
          </cell>
          <cell r="H2803">
            <v>702.84</v>
          </cell>
        </row>
        <row r="2804">
          <cell r="G2804" t="str">
            <v>4400100000200405</v>
          </cell>
          <cell r="H2804">
            <v>235.46</v>
          </cell>
        </row>
        <row r="2805">
          <cell r="G2805" t="str">
            <v>4400100000200406</v>
          </cell>
          <cell r="H2805">
            <v>916.72</v>
          </cell>
        </row>
        <row r="2806">
          <cell r="G2806" t="str">
            <v>4400100000200407</v>
          </cell>
          <cell r="H2806">
            <v>600.73</v>
          </cell>
        </row>
        <row r="2807">
          <cell r="G2807" t="str">
            <v>4400100000200416</v>
          </cell>
          <cell r="H2807">
            <v>387.94</v>
          </cell>
        </row>
        <row r="2808">
          <cell r="G2808" t="str">
            <v>4400100000200417</v>
          </cell>
          <cell r="H2808">
            <v>613.46</v>
          </cell>
        </row>
        <row r="2809">
          <cell r="G2809" t="str">
            <v>4400100000200501</v>
          </cell>
          <cell r="H2809">
            <v>17254.080000000002</v>
          </cell>
        </row>
        <row r="2810">
          <cell r="G2810" t="str">
            <v>4400100000200502</v>
          </cell>
          <cell r="H2810">
            <v>8766.99</v>
          </cell>
        </row>
        <row r="2811">
          <cell r="G2811" t="str">
            <v>4400100000200506</v>
          </cell>
          <cell r="H2811">
            <v>0</v>
          </cell>
        </row>
        <row r="2812">
          <cell r="G2812" t="str">
            <v>4400100000200511</v>
          </cell>
          <cell r="H2812">
            <v>4796.49</v>
          </cell>
        </row>
        <row r="2813">
          <cell r="G2813" t="str">
            <v>4400100000200520</v>
          </cell>
          <cell r="H2813">
            <v>3006.92</v>
          </cell>
        </row>
        <row r="2814">
          <cell r="G2814" t="str">
            <v>4400100000200599</v>
          </cell>
          <cell r="H2814">
            <v>582.04999999999995</v>
          </cell>
        </row>
        <row r="2815">
          <cell r="G2815" t="str">
            <v>4400100000200630</v>
          </cell>
          <cell r="H2815">
            <v>256.39999999999998</v>
          </cell>
        </row>
        <row r="2816">
          <cell r="G2816" t="str">
            <v>4400100000200639</v>
          </cell>
          <cell r="H2816">
            <v>118.22</v>
          </cell>
        </row>
        <row r="2817">
          <cell r="G2817" t="str">
            <v>4400100000200651</v>
          </cell>
          <cell r="H2817">
            <v>1822.88</v>
          </cell>
        </row>
        <row r="2818">
          <cell r="G2818" t="str">
            <v>4400100000200652</v>
          </cell>
          <cell r="H2818">
            <v>346.12</v>
          </cell>
        </row>
        <row r="2819">
          <cell r="G2819" t="str">
            <v>4400100000200655</v>
          </cell>
          <cell r="H2819">
            <v>135.27000000000001</v>
          </cell>
        </row>
        <row r="2820">
          <cell r="G2820" t="str">
            <v>4400100000500203</v>
          </cell>
          <cell r="H2820">
            <v>-28816</v>
          </cell>
        </row>
        <row r="2821">
          <cell r="G2821" t="str">
            <v>4400100000500525</v>
          </cell>
          <cell r="H2821">
            <v>-2755.01</v>
          </cell>
        </row>
        <row r="2822">
          <cell r="G2822" t="str">
            <v>4400100000500599</v>
          </cell>
          <cell r="H2822">
            <v>-878.97</v>
          </cell>
        </row>
        <row r="2823">
          <cell r="G2823" t="str">
            <v>4400100000500610</v>
          </cell>
          <cell r="H2823">
            <v>-8755.16</v>
          </cell>
        </row>
        <row r="2824">
          <cell r="G2824" t="str">
            <v>4400100000500611</v>
          </cell>
          <cell r="H2824">
            <v>-41.2</v>
          </cell>
        </row>
        <row r="2825">
          <cell r="G2825" t="str">
            <v>4400100000500631</v>
          </cell>
          <cell r="H2825">
            <v>-2167.44</v>
          </cell>
        </row>
        <row r="2826">
          <cell r="G2826" t="str">
            <v>4400100000500633</v>
          </cell>
          <cell r="H2826">
            <v>-869.59</v>
          </cell>
        </row>
        <row r="2827">
          <cell r="G2827" t="str">
            <v>4400100000500652</v>
          </cell>
          <cell r="H2827">
            <v>-34535.089999999997</v>
          </cell>
        </row>
        <row r="2828">
          <cell r="G2828" t="str">
            <v>4400100000500799</v>
          </cell>
          <cell r="H2828">
            <v>-3951.32</v>
          </cell>
        </row>
        <row r="2829">
          <cell r="G2829" t="str">
            <v>4400121003100101</v>
          </cell>
          <cell r="H2829">
            <v>1609.57</v>
          </cell>
        </row>
        <row r="2830">
          <cell r="G2830" t="str">
            <v>4400121003200657</v>
          </cell>
          <cell r="H2830">
            <v>328.43</v>
          </cell>
        </row>
        <row r="2831">
          <cell r="G2831" t="str">
            <v>4400121003200751</v>
          </cell>
          <cell r="H2831">
            <v>1225.95</v>
          </cell>
        </row>
        <row r="2832">
          <cell r="G2832" t="str">
            <v>4400121009100101</v>
          </cell>
          <cell r="H2832">
            <v>2005.16</v>
          </cell>
        </row>
        <row r="2833">
          <cell r="G2833" t="str">
            <v>4400121009200599</v>
          </cell>
          <cell r="H2833">
            <v>4587.0600000000004</v>
          </cell>
        </row>
        <row r="2834">
          <cell r="G2834" t="str">
            <v>4400121009200657</v>
          </cell>
          <cell r="H2834">
            <v>378</v>
          </cell>
        </row>
        <row r="2835">
          <cell r="G2835" t="str">
            <v>4500100000100001</v>
          </cell>
          <cell r="H2835">
            <v>98.83</v>
          </cell>
        </row>
        <row r="2836">
          <cell r="G2836" t="str">
            <v>4500100000100002</v>
          </cell>
          <cell r="H2836">
            <v>12622.6</v>
          </cell>
        </row>
        <row r="2837">
          <cell r="G2837" t="str">
            <v>4500100000100105</v>
          </cell>
          <cell r="H2837">
            <v>399.43</v>
          </cell>
        </row>
        <row r="2838">
          <cell r="G2838" t="str">
            <v>4500100000100301</v>
          </cell>
          <cell r="H2838">
            <v>2206.56</v>
          </cell>
        </row>
        <row r="2839">
          <cell r="G2839" t="str">
            <v>4500100000100501</v>
          </cell>
          <cell r="H2839">
            <v>163.63999999999999</v>
          </cell>
        </row>
        <row r="2840">
          <cell r="G2840" t="str">
            <v>4500100000100502</v>
          </cell>
          <cell r="H2840">
            <v>1987.38</v>
          </cell>
        </row>
        <row r="2841">
          <cell r="G2841" t="str">
            <v>4500100000100503</v>
          </cell>
          <cell r="H2841">
            <v>608.23</v>
          </cell>
        </row>
        <row r="2842">
          <cell r="G2842" t="str">
            <v>4500100000200304</v>
          </cell>
          <cell r="H2842">
            <v>323.27999999999997</v>
          </cell>
        </row>
        <row r="2843">
          <cell r="G2843" t="str">
            <v>4500100000200402</v>
          </cell>
          <cell r="H2843">
            <v>5.95</v>
          </cell>
        </row>
        <row r="2844">
          <cell r="G2844" t="str">
            <v>4500100000200403</v>
          </cell>
          <cell r="H2844">
            <v>802.63</v>
          </cell>
        </row>
        <row r="2845">
          <cell r="G2845" t="str">
            <v>4500100000200407</v>
          </cell>
          <cell r="H2845">
            <v>236.84</v>
          </cell>
        </row>
        <row r="2846">
          <cell r="G2846" t="str">
            <v>4500100000200416</v>
          </cell>
          <cell r="H2846">
            <v>1003.38</v>
          </cell>
        </row>
        <row r="2847">
          <cell r="G2847" t="str">
            <v>4500100000200417</v>
          </cell>
          <cell r="H2847">
            <v>222.52</v>
          </cell>
        </row>
        <row r="2848">
          <cell r="G2848" t="str">
            <v>4500100000200644</v>
          </cell>
          <cell r="H2848">
            <v>2294.6999999999998</v>
          </cell>
        </row>
        <row r="2849">
          <cell r="G2849" t="str">
            <v>4500100000200655</v>
          </cell>
          <cell r="H2849">
            <v>592.13</v>
          </cell>
        </row>
        <row r="2850">
          <cell r="G2850" t="str">
            <v>4600100000100102</v>
          </cell>
          <cell r="H2850">
            <v>6196.82</v>
          </cell>
        </row>
        <row r="2851">
          <cell r="G2851" t="str">
            <v>4600100000200305</v>
          </cell>
          <cell r="H2851">
            <v>62.66</v>
          </cell>
        </row>
        <row r="2852">
          <cell r="G2852" t="str">
            <v>4600100000200417</v>
          </cell>
          <cell r="H2852">
            <v>829.99</v>
          </cell>
        </row>
        <row r="2853">
          <cell r="G2853" t="str">
            <v>4600100000200631</v>
          </cell>
          <cell r="H2853">
            <v>10710</v>
          </cell>
        </row>
        <row r="2854">
          <cell r="G2854" t="str">
            <v>4600100000200634</v>
          </cell>
          <cell r="H2854">
            <v>6314</v>
          </cell>
        </row>
        <row r="2855">
          <cell r="G2855" t="str">
            <v>4600100000200645</v>
          </cell>
          <cell r="H2855">
            <v>2766.51</v>
          </cell>
        </row>
        <row r="2856">
          <cell r="G2856" t="str">
            <v>4601100000100001</v>
          </cell>
          <cell r="H2856">
            <v>504375.55</v>
          </cell>
        </row>
        <row r="2857">
          <cell r="G2857" t="str">
            <v>4601100000100102</v>
          </cell>
          <cell r="H2857">
            <v>7170.21</v>
          </cell>
        </row>
        <row r="2858">
          <cell r="G2858" t="str">
            <v>4601100000100105</v>
          </cell>
          <cell r="H2858">
            <v>643.16</v>
          </cell>
        </row>
        <row r="2859">
          <cell r="G2859" t="str">
            <v>4601100000100301</v>
          </cell>
          <cell r="H2859">
            <v>117656.51</v>
          </cell>
        </row>
        <row r="2860">
          <cell r="G2860" t="str">
            <v>4601100000100501</v>
          </cell>
          <cell r="H2860">
            <v>510.46</v>
          </cell>
        </row>
        <row r="2861">
          <cell r="G2861" t="str">
            <v>4601100000100502</v>
          </cell>
          <cell r="H2861">
            <v>5172.63</v>
          </cell>
        </row>
        <row r="2862">
          <cell r="G2862" t="str">
            <v>4601100000100503</v>
          </cell>
          <cell r="H2862">
            <v>1468.3</v>
          </cell>
        </row>
        <row r="2863">
          <cell r="G2863" t="str">
            <v>4601100000100506</v>
          </cell>
          <cell r="H2863">
            <v>4472.53</v>
          </cell>
        </row>
        <row r="2864">
          <cell r="G2864" t="str">
            <v>4601100000200001</v>
          </cell>
          <cell r="H2864">
            <v>10833.11</v>
          </cell>
        </row>
        <row r="2865">
          <cell r="G2865" t="str">
            <v>4601100000200314</v>
          </cell>
          <cell r="H2865">
            <v>472.17</v>
          </cell>
        </row>
        <row r="2866">
          <cell r="G2866" t="str">
            <v>4601100000200401</v>
          </cell>
          <cell r="H2866">
            <v>4414.95</v>
          </cell>
        </row>
        <row r="2867">
          <cell r="G2867" t="str">
            <v>4601100000200402</v>
          </cell>
          <cell r="H2867">
            <v>2530.5500000000002</v>
          </cell>
        </row>
        <row r="2868">
          <cell r="G2868" t="str">
            <v>4601100000200403</v>
          </cell>
          <cell r="H2868">
            <v>458.19</v>
          </cell>
        </row>
        <row r="2869">
          <cell r="G2869" t="str">
            <v>4601100000200405</v>
          </cell>
          <cell r="H2869">
            <v>23.45</v>
          </cell>
        </row>
        <row r="2870">
          <cell r="G2870" t="str">
            <v>4601100000200407</v>
          </cell>
          <cell r="H2870">
            <v>9315.73</v>
          </cell>
        </row>
        <row r="2871">
          <cell r="G2871" t="str">
            <v>4601100000200416</v>
          </cell>
          <cell r="H2871">
            <v>220.6</v>
          </cell>
        </row>
        <row r="2872">
          <cell r="G2872" t="str">
            <v>4601100000200417</v>
          </cell>
          <cell r="H2872">
            <v>850</v>
          </cell>
        </row>
        <row r="2873">
          <cell r="G2873" t="str">
            <v>4601100000200419</v>
          </cell>
          <cell r="H2873">
            <v>1769.51</v>
          </cell>
        </row>
        <row r="2874">
          <cell r="G2874" t="str">
            <v>4601100000200598</v>
          </cell>
          <cell r="H2874">
            <v>174.54</v>
          </cell>
        </row>
        <row r="2875">
          <cell r="G2875" t="str">
            <v>4601100000200639</v>
          </cell>
          <cell r="H2875">
            <v>15397.54</v>
          </cell>
        </row>
        <row r="2876">
          <cell r="G2876" t="str">
            <v>4601100000200644</v>
          </cell>
          <cell r="H2876">
            <v>42.77</v>
          </cell>
        </row>
        <row r="2877">
          <cell r="G2877" t="str">
            <v>4601100000500599</v>
          </cell>
          <cell r="H2877">
            <v>498.22</v>
          </cell>
        </row>
        <row r="2878">
          <cell r="G2878" t="str">
            <v>4603100000200501</v>
          </cell>
          <cell r="H2878">
            <v>9659.06</v>
          </cell>
        </row>
        <row r="2879">
          <cell r="G2879" t="str">
            <v>4603100000200512</v>
          </cell>
          <cell r="H2879">
            <v>18434.45</v>
          </cell>
        </row>
        <row r="2880">
          <cell r="G2880" t="str">
            <v>4603100000200655</v>
          </cell>
          <cell r="H2880">
            <v>1666.71</v>
          </cell>
        </row>
        <row r="2881">
          <cell r="G2881" t="str">
            <v>4603110305200632</v>
          </cell>
          <cell r="H2881">
            <v>65050</v>
          </cell>
        </row>
        <row r="2882">
          <cell r="G2882" t="str">
            <v>4606100000100105</v>
          </cell>
          <cell r="H2882">
            <v>70.44</v>
          </cell>
        </row>
        <row r="2883">
          <cell r="G2883" t="str">
            <v>4606100000500604</v>
          </cell>
          <cell r="H2883">
            <v>95</v>
          </cell>
        </row>
        <row r="2884">
          <cell r="G2884" t="str">
            <v>4606110117200655</v>
          </cell>
          <cell r="H2884">
            <v>4085.46</v>
          </cell>
        </row>
        <row r="2885">
          <cell r="G2885" t="str">
            <v>4606110117400103</v>
          </cell>
          <cell r="H2885">
            <v>942</v>
          </cell>
        </row>
        <row r="2886">
          <cell r="G2886" t="str">
            <v>4606110117500603</v>
          </cell>
          <cell r="H2886">
            <v>-8696.27</v>
          </cell>
        </row>
        <row r="2887">
          <cell r="G2887" t="str">
            <v>4606110272200599</v>
          </cell>
          <cell r="H2887">
            <v>3.56</v>
          </cell>
        </row>
        <row r="2888">
          <cell r="G2888" t="str">
            <v>4606110272200628</v>
          </cell>
          <cell r="H2888">
            <v>18449.330000000002</v>
          </cell>
        </row>
        <row r="2889">
          <cell r="G2889" t="str">
            <v>4606110272500599</v>
          </cell>
          <cell r="H2889">
            <v>-20</v>
          </cell>
        </row>
        <row r="2890">
          <cell r="G2890" t="str">
            <v>4606110301200625</v>
          </cell>
          <cell r="H2890">
            <v>6984.39</v>
          </cell>
        </row>
        <row r="2891">
          <cell r="G2891" t="str">
            <v>4606110301500604</v>
          </cell>
          <cell r="H2891">
            <v>-5643.71</v>
          </cell>
        </row>
        <row r="2892">
          <cell r="G2892" t="str">
            <v>4606110302100102</v>
          </cell>
          <cell r="H2892">
            <v>4277.97</v>
          </cell>
        </row>
        <row r="2893">
          <cell r="G2893" t="str">
            <v>4606110302100301</v>
          </cell>
          <cell r="H2893">
            <v>242.21</v>
          </cell>
        </row>
        <row r="2894">
          <cell r="G2894" t="str">
            <v>4606110302200630</v>
          </cell>
          <cell r="H2894">
            <v>80</v>
          </cell>
        </row>
        <row r="2895">
          <cell r="G2895" t="str">
            <v>4606110302200655</v>
          </cell>
          <cell r="H2895">
            <v>5436</v>
          </cell>
        </row>
        <row r="2896">
          <cell r="G2896" t="str">
            <v>4606110302400103</v>
          </cell>
          <cell r="H2896">
            <v>1779.33</v>
          </cell>
        </row>
        <row r="2897">
          <cell r="G2897" t="str">
            <v>4606110302500603</v>
          </cell>
          <cell r="H2897">
            <v>-14950</v>
          </cell>
        </row>
        <row r="2898">
          <cell r="G2898" t="str">
            <v>4606110302500799</v>
          </cell>
          <cell r="H2898">
            <v>-684</v>
          </cell>
        </row>
        <row r="2899">
          <cell r="G2899" t="str">
            <v>4606110303100102</v>
          </cell>
          <cell r="H2899">
            <v>2824.6</v>
          </cell>
        </row>
        <row r="2900">
          <cell r="G2900" t="str">
            <v>4606110303200655</v>
          </cell>
          <cell r="H2900">
            <v>5248.61</v>
          </cell>
        </row>
        <row r="2901">
          <cell r="G2901" t="str">
            <v>4606110303500603</v>
          </cell>
          <cell r="H2901">
            <v>-7491</v>
          </cell>
        </row>
        <row r="2902">
          <cell r="G2902" t="str">
            <v>4606110304200630</v>
          </cell>
          <cell r="H2902">
            <v>1432.68</v>
          </cell>
        </row>
        <row r="2903">
          <cell r="G2903" t="str">
            <v>4606110304200655</v>
          </cell>
          <cell r="H2903">
            <v>1060.67</v>
          </cell>
        </row>
        <row r="2904">
          <cell r="G2904" t="str">
            <v>4606110304500603</v>
          </cell>
          <cell r="H2904">
            <v>-2515</v>
          </cell>
        </row>
        <row r="2905">
          <cell r="G2905" t="str">
            <v>4606110305200627</v>
          </cell>
          <cell r="H2905">
            <v>264.61</v>
          </cell>
        </row>
        <row r="2906">
          <cell r="G2906" t="str">
            <v>4606160001100301</v>
          </cell>
          <cell r="H2906">
            <v>-3.26</v>
          </cell>
        </row>
        <row r="2907">
          <cell r="G2907" t="str">
            <v>4607100000200401</v>
          </cell>
          <cell r="H2907">
            <v>239.02</v>
          </cell>
        </row>
        <row r="2908">
          <cell r="G2908" t="str">
            <v>4607100000200402</v>
          </cell>
          <cell r="H2908">
            <v>249.33</v>
          </cell>
        </row>
        <row r="2909">
          <cell r="G2909" t="str">
            <v>4607100000200405</v>
          </cell>
          <cell r="H2909">
            <v>7.11</v>
          </cell>
        </row>
        <row r="2910">
          <cell r="G2910" t="str">
            <v>4607100000200407</v>
          </cell>
          <cell r="H2910">
            <v>292.42</v>
          </cell>
        </row>
        <row r="2911">
          <cell r="G2911" t="str">
            <v>4607500000100001</v>
          </cell>
          <cell r="H2911">
            <v>90951.93</v>
          </cell>
        </row>
        <row r="2912">
          <cell r="G2912" t="str">
            <v>4607500000100102</v>
          </cell>
          <cell r="H2912">
            <v>1409.94</v>
          </cell>
        </row>
        <row r="2913">
          <cell r="G2913" t="str">
            <v>4607500000100301</v>
          </cell>
          <cell r="H2913">
            <v>23861.34</v>
          </cell>
        </row>
        <row r="2914">
          <cell r="G2914" t="str">
            <v>4607500000200001</v>
          </cell>
          <cell r="H2914">
            <v>11666.48</v>
          </cell>
        </row>
        <row r="2915">
          <cell r="G2915" t="str">
            <v>4607500000200402</v>
          </cell>
          <cell r="H2915">
            <v>1376.6</v>
          </cell>
        </row>
        <row r="2916">
          <cell r="G2916" t="str">
            <v>4607500000200403</v>
          </cell>
          <cell r="H2916">
            <v>737.99</v>
          </cell>
        </row>
        <row r="2917">
          <cell r="G2917" t="str">
            <v>4607500000200405</v>
          </cell>
          <cell r="H2917">
            <v>762.33</v>
          </cell>
        </row>
        <row r="2918">
          <cell r="G2918" t="str">
            <v>4607500000200406</v>
          </cell>
          <cell r="H2918">
            <v>821.65</v>
          </cell>
        </row>
        <row r="2919">
          <cell r="G2919" t="str">
            <v>4607500000200407</v>
          </cell>
          <cell r="H2919">
            <v>3380.27</v>
          </cell>
        </row>
        <row r="2920">
          <cell r="G2920" t="str">
            <v>4607500000200420</v>
          </cell>
          <cell r="H2920">
            <v>1427.63</v>
          </cell>
        </row>
        <row r="2921">
          <cell r="G2921" t="str">
            <v>4607500000200750</v>
          </cell>
          <cell r="H2921">
            <v>5869.03</v>
          </cell>
        </row>
        <row r="2922">
          <cell r="G2922" t="str">
            <v>4608100000200104</v>
          </cell>
          <cell r="H2922">
            <v>7100</v>
          </cell>
        </row>
        <row r="2923">
          <cell r="G2923" t="str">
            <v>4608100000200501</v>
          </cell>
          <cell r="H2923">
            <v>33214.870000000003</v>
          </cell>
        </row>
        <row r="2924">
          <cell r="G2924" t="str">
            <v>4608100000200502</v>
          </cell>
          <cell r="H2924">
            <v>5651.8</v>
          </cell>
        </row>
        <row r="2925">
          <cell r="G2925" t="str">
            <v>4608100000200506</v>
          </cell>
          <cell r="H2925">
            <v>28292.65</v>
          </cell>
        </row>
        <row r="2926">
          <cell r="G2926" t="str">
            <v>4608100000200511</v>
          </cell>
          <cell r="H2926">
            <v>10495.8</v>
          </cell>
        </row>
        <row r="2927">
          <cell r="G2927" t="str">
            <v>4608121003100101</v>
          </cell>
          <cell r="H2927">
            <v>259.26</v>
          </cell>
        </row>
        <row r="2928">
          <cell r="G2928" t="str">
            <v>4608121003200657</v>
          </cell>
          <cell r="H2928">
            <v>34.340000000000003</v>
          </cell>
        </row>
        <row r="2929">
          <cell r="G2929" t="str">
            <v>4608121003200751</v>
          </cell>
          <cell r="H2929">
            <v>273.5</v>
          </cell>
        </row>
        <row r="2930">
          <cell r="G2930" t="str">
            <v>4608121101100101</v>
          </cell>
          <cell r="H2930">
            <v>385.58</v>
          </cell>
        </row>
        <row r="2931">
          <cell r="G2931" t="str">
            <v>4608121101200751</v>
          </cell>
          <cell r="H2931">
            <v>441.5</v>
          </cell>
        </row>
        <row r="2932">
          <cell r="G2932" t="str">
            <v>4608121102100101</v>
          </cell>
          <cell r="H2932">
            <v>111.74</v>
          </cell>
        </row>
        <row r="2933">
          <cell r="G2933" t="str">
            <v>4608121102200751</v>
          </cell>
          <cell r="H2933">
            <v>88.5</v>
          </cell>
        </row>
        <row r="2934">
          <cell r="G2934" t="str">
            <v>4608121103100101</v>
          </cell>
          <cell r="H2934">
            <v>68.89</v>
          </cell>
        </row>
        <row r="2935">
          <cell r="G2935" t="str">
            <v>4608121103200599</v>
          </cell>
          <cell r="H2935">
            <v>153.18</v>
          </cell>
        </row>
        <row r="2936">
          <cell r="G2936" t="str">
            <v>4608121103200751</v>
          </cell>
          <cell r="H2936">
            <v>57.3</v>
          </cell>
        </row>
        <row r="2937">
          <cell r="G2937" t="str">
            <v>4608121104100101</v>
          </cell>
          <cell r="H2937">
            <v>179.8</v>
          </cell>
        </row>
        <row r="2938">
          <cell r="G2938" t="str">
            <v>4608121104200751</v>
          </cell>
          <cell r="H2938">
            <v>136</v>
          </cell>
        </row>
        <row r="2939">
          <cell r="G2939" t="str">
            <v>4608121105100101</v>
          </cell>
          <cell r="H2939">
            <v>170.44</v>
          </cell>
        </row>
        <row r="2940">
          <cell r="G2940" t="str">
            <v>4608121105200751</v>
          </cell>
          <cell r="H2940">
            <v>62</v>
          </cell>
        </row>
        <row r="2941">
          <cell r="G2941" t="str">
            <v>4608121202100101</v>
          </cell>
          <cell r="H2941">
            <v>2507.5500000000002</v>
          </cell>
        </row>
        <row r="2942">
          <cell r="G2942" t="str">
            <v>4608121202200599</v>
          </cell>
          <cell r="H2942">
            <v>29.97</v>
          </cell>
        </row>
        <row r="2943">
          <cell r="G2943" t="str">
            <v>4608121202200751</v>
          </cell>
          <cell r="H2943">
            <v>682.4</v>
          </cell>
        </row>
        <row r="2944">
          <cell r="G2944" t="str">
            <v>4608122601100101</v>
          </cell>
          <cell r="H2944">
            <v>66</v>
          </cell>
        </row>
        <row r="2945">
          <cell r="G2945" t="str">
            <v>4609100000200104</v>
          </cell>
          <cell r="H2945">
            <v>2400</v>
          </cell>
        </row>
        <row r="2946">
          <cell r="G2946" t="str">
            <v>4609100000200506</v>
          </cell>
          <cell r="H2946">
            <v>3234.39</v>
          </cell>
        </row>
        <row r="2947">
          <cell r="G2947" t="str">
            <v>4609100000200509</v>
          </cell>
          <cell r="H2947">
            <v>257.5</v>
          </cell>
        </row>
        <row r="2948">
          <cell r="G2948" t="str">
            <v>4609100000500599</v>
          </cell>
          <cell r="H2948">
            <v>-821.61</v>
          </cell>
        </row>
        <row r="2949">
          <cell r="G2949" t="str">
            <v>4611100000200202</v>
          </cell>
          <cell r="H2949">
            <v>62370</v>
          </cell>
        </row>
        <row r="2950">
          <cell r="G2950" t="str">
            <v>4611100000200203</v>
          </cell>
          <cell r="H2950">
            <v>49459</v>
          </cell>
        </row>
        <row r="2951">
          <cell r="G2951" t="str">
            <v>4611100000200204</v>
          </cell>
          <cell r="H2951">
            <v>10000</v>
          </cell>
        </row>
        <row r="2952">
          <cell r="G2952" t="str">
            <v>4611100000200208</v>
          </cell>
          <cell r="H2952">
            <v>10000</v>
          </cell>
        </row>
        <row r="2953">
          <cell r="G2953" t="str">
            <v>4611100000200209</v>
          </cell>
          <cell r="H2953">
            <v>1735</v>
          </cell>
        </row>
        <row r="2954">
          <cell r="G2954" t="str">
            <v>4611100000200210</v>
          </cell>
          <cell r="H2954">
            <v>21915</v>
          </cell>
        </row>
        <row r="2955">
          <cell r="G2955" t="str">
            <v>4611100000200211</v>
          </cell>
          <cell r="H2955">
            <v>44933.99</v>
          </cell>
        </row>
        <row r="2956">
          <cell r="G2956" t="str">
            <v>4611100000200212</v>
          </cell>
          <cell r="H2956">
            <v>15326</v>
          </cell>
        </row>
        <row r="2957">
          <cell r="G2957" t="str">
            <v>4611100000200213</v>
          </cell>
          <cell r="H2957">
            <v>89777</v>
          </cell>
        </row>
        <row r="2958">
          <cell r="G2958" t="str">
            <v>4611100000200214</v>
          </cell>
          <cell r="H2958">
            <v>5100</v>
          </cell>
        </row>
        <row r="2959">
          <cell r="G2959" t="str">
            <v>4611100000200215</v>
          </cell>
          <cell r="H2959">
            <v>300</v>
          </cell>
        </row>
        <row r="2960">
          <cell r="G2960" t="str">
            <v>4611100000200251</v>
          </cell>
          <cell r="H2960">
            <v>784291</v>
          </cell>
        </row>
        <row r="2961">
          <cell r="G2961" t="str">
            <v>4611100000200271</v>
          </cell>
          <cell r="H2961">
            <v>871.56</v>
          </cell>
        </row>
        <row r="2962">
          <cell r="G2962" t="str">
            <v>4611100000200272</v>
          </cell>
          <cell r="H2962">
            <v>5100</v>
          </cell>
        </row>
        <row r="2963">
          <cell r="G2963" t="str">
            <v>4611100000200751</v>
          </cell>
          <cell r="H2963">
            <v>0</v>
          </cell>
        </row>
        <row r="2964">
          <cell r="G2964" t="str">
            <v>4611110258200215</v>
          </cell>
          <cell r="H2964">
            <v>242.55</v>
          </cell>
        </row>
        <row r="2965">
          <cell r="G2965" t="str">
            <v>4700100000100001</v>
          </cell>
          <cell r="H2965">
            <v>91092.99</v>
          </cell>
        </row>
        <row r="2966">
          <cell r="G2966" t="str">
            <v>4700100000100002</v>
          </cell>
          <cell r="H2966">
            <v>83566.899999999994</v>
          </cell>
        </row>
        <row r="2967">
          <cell r="G2967" t="str">
            <v>4700100000100105</v>
          </cell>
          <cell r="H2967">
            <v>4356.33</v>
          </cell>
        </row>
        <row r="2968">
          <cell r="G2968" t="str">
            <v>4700100000100301</v>
          </cell>
          <cell r="H2968">
            <v>33587.919999999998</v>
          </cell>
        </row>
        <row r="2969">
          <cell r="G2969" t="str">
            <v>4700100000100307</v>
          </cell>
          <cell r="H2969">
            <v>23.54</v>
          </cell>
        </row>
        <row r="2970">
          <cell r="G2970" t="str">
            <v>4700100000100506</v>
          </cell>
          <cell r="H2970">
            <v>138.69</v>
          </cell>
        </row>
        <row r="2971">
          <cell r="G2971" t="str">
            <v>4700100000200001</v>
          </cell>
          <cell r="H2971">
            <v>660.02</v>
          </cell>
        </row>
        <row r="2972">
          <cell r="G2972" t="str">
            <v>4700100000200401</v>
          </cell>
          <cell r="H2972">
            <v>3716.17</v>
          </cell>
        </row>
        <row r="2973">
          <cell r="G2973" t="str">
            <v>4700100000200402</v>
          </cell>
          <cell r="H2973">
            <v>24.64</v>
          </cell>
        </row>
        <row r="2974">
          <cell r="G2974" t="str">
            <v>4700100000200403</v>
          </cell>
          <cell r="H2974">
            <v>162</v>
          </cell>
        </row>
        <row r="2975">
          <cell r="G2975" t="str">
            <v>4700100000200407</v>
          </cell>
          <cell r="H2975">
            <v>7250.22</v>
          </cell>
        </row>
        <row r="2976">
          <cell r="G2976" t="str">
            <v>4700100000200408</v>
          </cell>
          <cell r="H2976">
            <v>10</v>
          </cell>
        </row>
        <row r="2977">
          <cell r="G2977" t="str">
            <v>4700100000200599</v>
          </cell>
          <cell r="H2977">
            <v>148.9</v>
          </cell>
        </row>
        <row r="2978">
          <cell r="G2978" t="str">
            <v>4700100000200619</v>
          </cell>
          <cell r="H2978">
            <v>13364.63</v>
          </cell>
        </row>
        <row r="2979">
          <cell r="G2979" t="str">
            <v>4700100000200655</v>
          </cell>
          <cell r="H2979">
            <v>882.63</v>
          </cell>
        </row>
        <row r="2980">
          <cell r="G2980" t="str">
            <v>4700100000400104</v>
          </cell>
          <cell r="H2980">
            <v>6446</v>
          </cell>
        </row>
        <row r="2981">
          <cell r="G2981" t="str">
            <v>4700100000400120</v>
          </cell>
          <cell r="H2981">
            <v>14255</v>
          </cell>
        </row>
        <row r="2982">
          <cell r="G2982" t="str">
            <v>4700100000500201</v>
          </cell>
          <cell r="H2982">
            <v>-208973</v>
          </cell>
        </row>
        <row r="2983">
          <cell r="G2983" t="str">
            <v>4700100000500603</v>
          </cell>
          <cell r="H2983">
            <v>-44506.75</v>
          </cell>
        </row>
        <row r="2984">
          <cell r="G2984" t="str">
            <v>4700100000600120</v>
          </cell>
          <cell r="H2984">
            <v>-14926</v>
          </cell>
        </row>
        <row r="2985">
          <cell r="G2985" t="str">
            <v>4810100000100001</v>
          </cell>
          <cell r="H2985">
            <v>4645.1099999999997</v>
          </cell>
        </row>
        <row r="2986">
          <cell r="G2986" t="str">
            <v>4810100000100002</v>
          </cell>
          <cell r="H2986">
            <v>5318.95</v>
          </cell>
        </row>
        <row r="2987">
          <cell r="G2987" t="str">
            <v>4810100000100105</v>
          </cell>
          <cell r="H2987">
            <v>469.47</v>
          </cell>
        </row>
        <row r="2988">
          <cell r="G2988" t="str">
            <v>4810100000100106</v>
          </cell>
          <cell r="H2988">
            <v>0.18</v>
          </cell>
        </row>
        <row r="2989">
          <cell r="G2989" t="str">
            <v>4810100000100301</v>
          </cell>
          <cell r="H2989">
            <v>2892.21</v>
          </cell>
        </row>
        <row r="2990">
          <cell r="G2990" t="str">
            <v>4810100000100506</v>
          </cell>
          <cell r="H2990">
            <v>83.89</v>
          </cell>
        </row>
        <row r="2991">
          <cell r="G2991" t="str">
            <v>4810100000200001</v>
          </cell>
          <cell r="H2991">
            <v>502.3</v>
          </cell>
        </row>
        <row r="2992">
          <cell r="G2992" t="str">
            <v>4810100000200401</v>
          </cell>
          <cell r="H2992">
            <v>173.37</v>
          </cell>
        </row>
        <row r="2993">
          <cell r="G2993" t="str">
            <v>4810100000200403</v>
          </cell>
          <cell r="H2993">
            <v>101.92</v>
          </cell>
        </row>
        <row r="2994">
          <cell r="G2994" t="str">
            <v>4810100000200407</v>
          </cell>
          <cell r="H2994">
            <v>40.9</v>
          </cell>
        </row>
        <row r="2995">
          <cell r="G2995" t="str">
            <v>4810100000200416</v>
          </cell>
          <cell r="H2995">
            <v>15.41</v>
          </cell>
        </row>
        <row r="2996">
          <cell r="G2996" t="str">
            <v>4810100000200655</v>
          </cell>
          <cell r="H2996">
            <v>1419.26</v>
          </cell>
        </row>
        <row r="2997">
          <cell r="G2997" t="str">
            <v>4810100000400120</v>
          </cell>
          <cell r="H2997">
            <v>1646</v>
          </cell>
        </row>
        <row r="2998">
          <cell r="G2998" t="str">
            <v>4810100000500201</v>
          </cell>
          <cell r="H2998">
            <v>-14541</v>
          </cell>
        </row>
        <row r="2999">
          <cell r="G2999" t="str">
            <v>4810100000600120</v>
          </cell>
          <cell r="H2999">
            <v>-597</v>
          </cell>
        </row>
        <row r="3000">
          <cell r="G3000" t="str">
            <v>4811100000100001</v>
          </cell>
          <cell r="H3000">
            <v>6710.18</v>
          </cell>
        </row>
        <row r="3001">
          <cell r="G3001" t="str">
            <v>4811100000100002</v>
          </cell>
          <cell r="H3001">
            <v>7682.59</v>
          </cell>
        </row>
        <row r="3002">
          <cell r="G3002" t="str">
            <v>4811100000100301</v>
          </cell>
          <cell r="H3002">
            <v>2819.19</v>
          </cell>
        </row>
        <row r="3003">
          <cell r="G3003" t="str">
            <v>4811100000100506</v>
          </cell>
          <cell r="H3003">
            <v>192.23</v>
          </cell>
        </row>
        <row r="3004">
          <cell r="G3004" t="str">
            <v>4811100000200001</v>
          </cell>
          <cell r="H3004">
            <v>111.66</v>
          </cell>
        </row>
        <row r="3005">
          <cell r="G3005" t="str">
            <v>4811100000200401</v>
          </cell>
          <cell r="H3005">
            <v>173.37</v>
          </cell>
        </row>
        <row r="3006">
          <cell r="G3006" t="str">
            <v>4811100000200403</v>
          </cell>
          <cell r="H3006">
            <v>101.92</v>
          </cell>
        </row>
        <row r="3007">
          <cell r="G3007" t="str">
            <v>4811100000200407</v>
          </cell>
          <cell r="H3007">
            <v>40.9</v>
          </cell>
        </row>
        <row r="3008">
          <cell r="G3008" t="str">
            <v>4811100000200416</v>
          </cell>
          <cell r="H3008">
            <v>15.4</v>
          </cell>
        </row>
        <row r="3009">
          <cell r="G3009" t="str">
            <v>4811100000200655</v>
          </cell>
          <cell r="H3009">
            <v>1419.14</v>
          </cell>
        </row>
        <row r="3010">
          <cell r="G3010" t="str">
            <v>4811100000400120</v>
          </cell>
          <cell r="H3010">
            <v>2070</v>
          </cell>
        </row>
        <row r="3011">
          <cell r="G3011" t="str">
            <v>4811100000500201</v>
          </cell>
          <cell r="H3011">
            <v>-19545.400000000001</v>
          </cell>
        </row>
        <row r="3012">
          <cell r="G3012" t="str">
            <v>4811100000600120</v>
          </cell>
          <cell r="H3012">
            <v>-597</v>
          </cell>
        </row>
        <row r="3013">
          <cell r="G3013" t="str">
            <v>4820100000100001</v>
          </cell>
          <cell r="H3013">
            <v>4645.6400000000003</v>
          </cell>
        </row>
        <row r="3014">
          <cell r="G3014" t="str">
            <v>4820100000100002</v>
          </cell>
          <cell r="H3014">
            <v>5318.93</v>
          </cell>
        </row>
        <row r="3015">
          <cell r="G3015" t="str">
            <v>4820100000100301</v>
          </cell>
          <cell r="H3015">
            <v>1781.24</v>
          </cell>
        </row>
        <row r="3016">
          <cell r="G3016" t="str">
            <v>4820100000100506</v>
          </cell>
          <cell r="H3016">
            <v>66.67</v>
          </cell>
        </row>
        <row r="3017">
          <cell r="G3017" t="str">
            <v>4820100000200001</v>
          </cell>
          <cell r="H3017">
            <v>111.66</v>
          </cell>
        </row>
        <row r="3018">
          <cell r="G3018" t="str">
            <v>4820100000200401</v>
          </cell>
          <cell r="H3018">
            <v>173.37</v>
          </cell>
        </row>
        <row r="3019">
          <cell r="G3019" t="str">
            <v>4820100000200403</v>
          </cell>
          <cell r="H3019">
            <v>101.92</v>
          </cell>
        </row>
        <row r="3020">
          <cell r="G3020" t="str">
            <v>4820100000200407</v>
          </cell>
          <cell r="H3020">
            <v>40.9</v>
          </cell>
        </row>
        <row r="3021">
          <cell r="G3021" t="str">
            <v>4820100000200416</v>
          </cell>
          <cell r="H3021">
            <v>25.61</v>
          </cell>
        </row>
        <row r="3022">
          <cell r="G3022" t="str">
            <v>4820100000200655</v>
          </cell>
          <cell r="H3022">
            <v>1551.12</v>
          </cell>
        </row>
        <row r="3023">
          <cell r="G3023" t="str">
            <v>4820100000400120</v>
          </cell>
          <cell r="H3023">
            <v>1705</v>
          </cell>
        </row>
        <row r="3024">
          <cell r="G3024" t="str">
            <v>4820100000500201</v>
          </cell>
          <cell r="H3024">
            <v>-13700.8</v>
          </cell>
        </row>
        <row r="3025">
          <cell r="G3025" t="str">
            <v>4820100000500603</v>
          </cell>
          <cell r="H3025">
            <v>-742</v>
          </cell>
        </row>
        <row r="3026">
          <cell r="G3026" t="str">
            <v>4820100000600120</v>
          </cell>
          <cell r="H3026">
            <v>-2090</v>
          </cell>
        </row>
        <row r="3027">
          <cell r="G3027" t="str">
            <v>4830100000100001</v>
          </cell>
          <cell r="H3027">
            <v>6724.38</v>
          </cell>
        </row>
        <row r="3028">
          <cell r="G3028" t="str">
            <v>4830100000100002</v>
          </cell>
          <cell r="H3028">
            <v>7679.61</v>
          </cell>
        </row>
        <row r="3029">
          <cell r="G3029" t="str">
            <v>4830100000100105</v>
          </cell>
          <cell r="H3029">
            <v>234.85</v>
          </cell>
        </row>
        <row r="3030">
          <cell r="G3030" t="str">
            <v>4830100000100301</v>
          </cell>
          <cell r="H3030">
            <v>2970.31</v>
          </cell>
        </row>
        <row r="3031">
          <cell r="G3031" t="str">
            <v>4830100000100506</v>
          </cell>
          <cell r="H3031">
            <v>66.67</v>
          </cell>
        </row>
        <row r="3032">
          <cell r="G3032" t="str">
            <v>4830100000200001</v>
          </cell>
          <cell r="H3032">
            <v>111.66</v>
          </cell>
        </row>
        <row r="3033">
          <cell r="G3033" t="str">
            <v>4830100000200401</v>
          </cell>
          <cell r="H3033">
            <v>284.17</v>
          </cell>
        </row>
        <row r="3034">
          <cell r="G3034" t="str">
            <v>4830100000200403</v>
          </cell>
          <cell r="H3034">
            <v>110.84</v>
          </cell>
        </row>
        <row r="3035">
          <cell r="G3035" t="str">
            <v>4830100000200416</v>
          </cell>
          <cell r="H3035">
            <v>118.93</v>
          </cell>
        </row>
        <row r="3036">
          <cell r="G3036" t="str">
            <v>4830100000200655</v>
          </cell>
          <cell r="H3036">
            <v>1433.31</v>
          </cell>
        </row>
        <row r="3037">
          <cell r="G3037" t="str">
            <v>4830100000400120</v>
          </cell>
          <cell r="H3037">
            <v>2022</v>
          </cell>
        </row>
        <row r="3038">
          <cell r="G3038" t="str">
            <v>4830100000500201</v>
          </cell>
          <cell r="H3038">
            <v>-15541.4</v>
          </cell>
        </row>
        <row r="3039">
          <cell r="G3039" t="str">
            <v>4830100000500603</v>
          </cell>
          <cell r="H3039">
            <v>-3440</v>
          </cell>
        </row>
        <row r="3040">
          <cell r="G3040" t="str">
            <v>4830100000600120</v>
          </cell>
          <cell r="H3040">
            <v>-3582</v>
          </cell>
        </row>
        <row r="3041">
          <cell r="G3041" t="str">
            <v>4840100000100001</v>
          </cell>
          <cell r="H3041">
            <v>14452.9</v>
          </cell>
        </row>
        <row r="3042">
          <cell r="G3042" t="str">
            <v>4840100000100002</v>
          </cell>
          <cell r="H3042">
            <v>39236.97</v>
          </cell>
        </row>
        <row r="3043">
          <cell r="G3043" t="str">
            <v>4840100000100105</v>
          </cell>
          <cell r="H3043">
            <v>3477.62</v>
          </cell>
        </row>
        <row r="3044">
          <cell r="G3044" t="str">
            <v>4840100000100301</v>
          </cell>
          <cell r="H3044">
            <v>6402.19</v>
          </cell>
        </row>
        <row r="3045">
          <cell r="G3045" t="str">
            <v>4840100000100506</v>
          </cell>
          <cell r="H3045">
            <v>192.23</v>
          </cell>
        </row>
        <row r="3046">
          <cell r="G3046" t="str">
            <v>4840100000200001</v>
          </cell>
          <cell r="H3046">
            <v>111.66</v>
          </cell>
        </row>
        <row r="3047">
          <cell r="G3047" t="str">
            <v>4840100000200401</v>
          </cell>
          <cell r="H3047">
            <v>249.87</v>
          </cell>
        </row>
        <row r="3048">
          <cell r="G3048" t="str">
            <v>4840100000200403</v>
          </cell>
          <cell r="H3048">
            <v>101.92</v>
          </cell>
        </row>
        <row r="3049">
          <cell r="G3049" t="str">
            <v>4840100000200407</v>
          </cell>
          <cell r="H3049">
            <v>40.9</v>
          </cell>
        </row>
        <row r="3050">
          <cell r="G3050" t="str">
            <v>4840100000200416</v>
          </cell>
          <cell r="H3050">
            <v>522.34</v>
          </cell>
        </row>
        <row r="3051">
          <cell r="G3051" t="str">
            <v>4840100000200630</v>
          </cell>
          <cell r="H3051">
            <v>19969.14</v>
          </cell>
        </row>
        <row r="3052">
          <cell r="G3052" t="str">
            <v>4840100000200655</v>
          </cell>
          <cell r="H3052">
            <v>1863.91</v>
          </cell>
        </row>
        <row r="3053">
          <cell r="G3053" t="str">
            <v>4840100000400120</v>
          </cell>
          <cell r="H3053">
            <v>2900</v>
          </cell>
        </row>
        <row r="3054">
          <cell r="G3054" t="str">
            <v>4840100000500201</v>
          </cell>
          <cell r="H3054">
            <v>-49685</v>
          </cell>
        </row>
        <row r="3055">
          <cell r="G3055" t="str">
            <v>4840100000500651</v>
          </cell>
          <cell r="H3055">
            <v>-23478.23</v>
          </cell>
        </row>
        <row r="3056">
          <cell r="G3056" t="str">
            <v>4840100000600120</v>
          </cell>
          <cell r="H3056">
            <v>-5970</v>
          </cell>
        </row>
        <row r="3057">
          <cell r="G3057" t="str">
            <v>4850100000100001</v>
          </cell>
          <cell r="H3057">
            <v>14449.27</v>
          </cell>
        </row>
        <row r="3058">
          <cell r="G3058" t="str">
            <v>4850100000100002</v>
          </cell>
          <cell r="H3058">
            <v>25691.66</v>
          </cell>
        </row>
        <row r="3059">
          <cell r="G3059" t="str">
            <v>4850100000100102</v>
          </cell>
          <cell r="H3059">
            <v>0</v>
          </cell>
        </row>
        <row r="3060">
          <cell r="G3060" t="str">
            <v>4850100000100104</v>
          </cell>
          <cell r="H3060">
            <v>-9.23</v>
          </cell>
        </row>
        <row r="3061">
          <cell r="G3061" t="str">
            <v>4850100000100105</v>
          </cell>
          <cell r="H3061">
            <v>770.3</v>
          </cell>
        </row>
        <row r="3062">
          <cell r="G3062" t="str">
            <v>4850100000100106</v>
          </cell>
          <cell r="H3062">
            <v>-0.71</v>
          </cell>
        </row>
        <row r="3063">
          <cell r="G3063" t="str">
            <v>4850100000100301</v>
          </cell>
          <cell r="H3063">
            <v>7282.97</v>
          </cell>
        </row>
        <row r="3064">
          <cell r="G3064" t="str">
            <v>4850100000100506</v>
          </cell>
          <cell r="H3064">
            <v>192.22</v>
          </cell>
        </row>
        <row r="3065">
          <cell r="G3065" t="str">
            <v>4850100000200001</v>
          </cell>
          <cell r="H3065">
            <v>111.66</v>
          </cell>
        </row>
        <row r="3066">
          <cell r="G3066" t="str">
            <v>4850100000200401</v>
          </cell>
          <cell r="H3066">
            <v>351.03</v>
          </cell>
        </row>
        <row r="3067">
          <cell r="G3067" t="str">
            <v>4850100000200403</v>
          </cell>
          <cell r="H3067">
            <v>101.97</v>
          </cell>
        </row>
        <row r="3068">
          <cell r="G3068" t="str">
            <v>4850100000200407</v>
          </cell>
          <cell r="H3068">
            <v>40.909999999999997</v>
          </cell>
        </row>
        <row r="3069">
          <cell r="G3069" t="str">
            <v>4850100000200416</v>
          </cell>
          <cell r="H3069">
            <v>134.97999999999999</v>
          </cell>
        </row>
        <row r="3070">
          <cell r="G3070" t="str">
            <v>4850100000200599</v>
          </cell>
          <cell r="H3070">
            <v>0</v>
          </cell>
        </row>
        <row r="3071">
          <cell r="G3071" t="str">
            <v>4850100000200619</v>
          </cell>
          <cell r="H3071">
            <v>11231.25</v>
          </cell>
        </row>
        <row r="3072">
          <cell r="G3072" t="str">
            <v>4850100000200655</v>
          </cell>
          <cell r="H3072">
            <v>1755.06</v>
          </cell>
        </row>
        <row r="3073">
          <cell r="G3073" t="str">
            <v>4850100000400120</v>
          </cell>
          <cell r="H3073">
            <v>7599</v>
          </cell>
        </row>
        <row r="3074">
          <cell r="G3074" t="str">
            <v>4850100000500201</v>
          </cell>
          <cell r="H3074">
            <v>-55183.4</v>
          </cell>
        </row>
        <row r="3075">
          <cell r="G3075" t="str">
            <v>4850100000500652</v>
          </cell>
          <cell r="H3075">
            <v>-15716.45</v>
          </cell>
        </row>
        <row r="3076">
          <cell r="G3076" t="str">
            <v>4850100000600120</v>
          </cell>
          <cell r="H3076">
            <v>-2090</v>
          </cell>
        </row>
        <row r="3077">
          <cell r="G3077" t="str">
            <v>6010100000100001</v>
          </cell>
          <cell r="H3077">
            <v>193434</v>
          </cell>
        </row>
        <row r="3078">
          <cell r="G3078" t="str">
            <v>6010100000100003</v>
          </cell>
          <cell r="H3078">
            <v>166.5</v>
          </cell>
        </row>
        <row r="3079">
          <cell r="G3079" t="str">
            <v>6010100000100006</v>
          </cell>
          <cell r="H3079">
            <v>10995.15</v>
          </cell>
        </row>
        <row r="3080">
          <cell r="G3080" t="str">
            <v>6010100000100102</v>
          </cell>
          <cell r="H3080">
            <v>32021.41</v>
          </cell>
        </row>
        <row r="3081">
          <cell r="G3081" t="str">
            <v>6010100000100104</v>
          </cell>
          <cell r="H3081">
            <v>32117.77</v>
          </cell>
        </row>
        <row r="3082">
          <cell r="G3082" t="str">
            <v>6010100000100105</v>
          </cell>
          <cell r="H3082">
            <v>47604.97</v>
          </cell>
        </row>
        <row r="3083">
          <cell r="G3083" t="str">
            <v>6010100000100106</v>
          </cell>
          <cell r="H3083">
            <v>32699.65</v>
          </cell>
        </row>
        <row r="3084">
          <cell r="G3084" t="str">
            <v>6010100000100109</v>
          </cell>
          <cell r="H3084">
            <v>618.85</v>
          </cell>
        </row>
        <row r="3085">
          <cell r="G3085" t="str">
            <v>6010100000100112</v>
          </cell>
          <cell r="H3085">
            <v>-1033.7</v>
          </cell>
        </row>
        <row r="3086">
          <cell r="G3086" t="str">
            <v>6010100000100301</v>
          </cell>
          <cell r="H3086">
            <v>180231.3</v>
          </cell>
        </row>
        <row r="3087">
          <cell r="G3087" t="str">
            <v>6010100000100306</v>
          </cell>
          <cell r="H3087">
            <v>595.80999999999995</v>
          </cell>
        </row>
        <row r="3088">
          <cell r="G3088" t="str">
            <v>6010100000100501</v>
          </cell>
          <cell r="H3088">
            <v>2532.75</v>
          </cell>
        </row>
        <row r="3089">
          <cell r="G3089" t="str">
            <v>6010100000100502</v>
          </cell>
          <cell r="H3089">
            <v>1998.96</v>
          </cell>
        </row>
        <row r="3090">
          <cell r="G3090" t="str">
            <v>6010100000100503</v>
          </cell>
          <cell r="H3090">
            <v>2415.5300000000002</v>
          </cell>
        </row>
        <row r="3091">
          <cell r="G3091" t="str">
            <v>6010100000100506</v>
          </cell>
          <cell r="H3091">
            <v>12736.5</v>
          </cell>
        </row>
        <row r="3092">
          <cell r="G3092" t="str">
            <v>6010100000100508</v>
          </cell>
          <cell r="H3092">
            <v>4703.5</v>
          </cell>
        </row>
        <row r="3093">
          <cell r="G3093" t="str">
            <v>6010100000100509</v>
          </cell>
          <cell r="H3093">
            <v>4303.34</v>
          </cell>
        </row>
        <row r="3094">
          <cell r="G3094" t="str">
            <v>6010100000100513</v>
          </cell>
          <cell r="H3094">
            <v>1262.6099999999999</v>
          </cell>
        </row>
        <row r="3095">
          <cell r="G3095" t="str">
            <v>6010100000200001</v>
          </cell>
          <cell r="H3095">
            <v>6869.22</v>
          </cell>
        </row>
        <row r="3096">
          <cell r="G3096" t="str">
            <v>6010100000200002</v>
          </cell>
          <cell r="H3096">
            <v>6311.36</v>
          </cell>
        </row>
        <row r="3097">
          <cell r="G3097" t="str">
            <v>6010100000200401</v>
          </cell>
          <cell r="H3097">
            <v>4390.05</v>
          </cell>
        </row>
        <row r="3098">
          <cell r="G3098" t="str">
            <v>6010100000200403</v>
          </cell>
          <cell r="H3098">
            <v>1137.9000000000001</v>
          </cell>
        </row>
        <row r="3099">
          <cell r="G3099" t="str">
            <v>6010100000200406</v>
          </cell>
          <cell r="H3099">
            <v>16.53</v>
          </cell>
        </row>
        <row r="3100">
          <cell r="G3100" t="str">
            <v>6010100000200407</v>
          </cell>
          <cell r="H3100">
            <v>2156.37</v>
          </cell>
        </row>
        <row r="3101">
          <cell r="G3101" t="str">
            <v>6010100000200408</v>
          </cell>
          <cell r="H3101">
            <v>82.2</v>
          </cell>
        </row>
        <row r="3102">
          <cell r="G3102" t="str">
            <v>6010100000200413</v>
          </cell>
          <cell r="H3102">
            <v>9052.84</v>
          </cell>
        </row>
        <row r="3103">
          <cell r="G3103" t="str">
            <v>6010100000200414</v>
          </cell>
          <cell r="H3103">
            <v>7151</v>
          </cell>
        </row>
        <row r="3104">
          <cell r="G3104" t="str">
            <v>6010100000200416</v>
          </cell>
          <cell r="H3104">
            <v>1762.9</v>
          </cell>
        </row>
        <row r="3105">
          <cell r="G3105" t="str">
            <v>6010100000200417</v>
          </cell>
          <cell r="H3105">
            <v>332</v>
          </cell>
        </row>
        <row r="3106">
          <cell r="G3106" t="str">
            <v>6010100000200419</v>
          </cell>
          <cell r="H3106">
            <v>273.38</v>
          </cell>
        </row>
        <row r="3107">
          <cell r="G3107" t="str">
            <v>6010100000200540</v>
          </cell>
          <cell r="H3107">
            <v>1158.57</v>
          </cell>
        </row>
        <row r="3108">
          <cell r="G3108" t="str">
            <v>6010100000200598</v>
          </cell>
          <cell r="H3108">
            <v>1718.55</v>
          </cell>
        </row>
        <row r="3109">
          <cell r="G3109" t="str">
            <v>6010100000200599</v>
          </cell>
          <cell r="H3109">
            <v>2544.67</v>
          </cell>
        </row>
        <row r="3110">
          <cell r="G3110" t="str">
            <v>6010100000200610</v>
          </cell>
          <cell r="H3110">
            <v>14284.63</v>
          </cell>
        </row>
        <row r="3111">
          <cell r="G3111" t="str">
            <v>6010100000200647</v>
          </cell>
          <cell r="H3111">
            <v>16.91</v>
          </cell>
        </row>
        <row r="3112">
          <cell r="G3112" t="str">
            <v>6010100000200649</v>
          </cell>
          <cell r="H3112">
            <v>7329.66</v>
          </cell>
        </row>
        <row r="3113">
          <cell r="G3113" t="str">
            <v>6010100000200650</v>
          </cell>
          <cell r="H3113">
            <v>4583.62</v>
          </cell>
        </row>
        <row r="3114">
          <cell r="G3114" t="str">
            <v>6010100000200750</v>
          </cell>
          <cell r="H3114">
            <v>2797.15</v>
          </cell>
        </row>
        <row r="3115">
          <cell r="G3115" t="str">
            <v>6010100000500504</v>
          </cell>
          <cell r="H3115">
            <v>-7708.13</v>
          </cell>
        </row>
        <row r="3116">
          <cell r="G3116" t="str">
            <v>6010100000500521</v>
          </cell>
          <cell r="H3116">
            <v>-22766.57</v>
          </cell>
        </row>
        <row r="3117">
          <cell r="G3117" t="str">
            <v>6010100000500522</v>
          </cell>
          <cell r="H3117">
            <v>-8986.25</v>
          </cell>
        </row>
        <row r="3118">
          <cell r="G3118" t="str">
            <v>6010100000500526</v>
          </cell>
          <cell r="H3118">
            <v>-3616.05</v>
          </cell>
        </row>
        <row r="3119">
          <cell r="G3119" t="str">
            <v>6010100000500723</v>
          </cell>
          <cell r="H3119">
            <v>-4003.87</v>
          </cell>
        </row>
        <row r="3120">
          <cell r="G3120" t="str">
            <v>6010100000500731</v>
          </cell>
          <cell r="H3120">
            <v>-1168.22</v>
          </cell>
        </row>
        <row r="3121">
          <cell r="G3121" t="str">
            <v>6010100000500799</v>
          </cell>
          <cell r="H3121">
            <v>-5438.8</v>
          </cell>
        </row>
        <row r="3122">
          <cell r="G3122" t="str">
            <v>6010100000600120</v>
          </cell>
          <cell r="H3122">
            <v>-12290</v>
          </cell>
        </row>
        <row r="3123">
          <cell r="G3123" t="str">
            <v>6010121008100101</v>
          </cell>
          <cell r="H3123">
            <v>141.12</v>
          </cell>
        </row>
        <row r="3124">
          <cell r="G3124" t="str">
            <v>6010121008200599</v>
          </cell>
          <cell r="H3124">
            <v>121.52</v>
          </cell>
        </row>
        <row r="3125">
          <cell r="G3125" t="str">
            <v>6010121008200751</v>
          </cell>
          <cell r="H3125">
            <v>135.19999999999999</v>
          </cell>
        </row>
        <row r="3126">
          <cell r="G3126" t="str">
            <v>6010121008500521</v>
          </cell>
          <cell r="H3126">
            <v>-1478.17</v>
          </cell>
        </row>
        <row r="3127">
          <cell r="G3127" t="str">
            <v>6010121210200599</v>
          </cell>
          <cell r="H3127">
            <v>7418.73</v>
          </cell>
        </row>
        <row r="3128">
          <cell r="G3128" t="str">
            <v>6010121210500599</v>
          </cell>
          <cell r="H3128">
            <v>-2655.17</v>
          </cell>
        </row>
        <row r="3129">
          <cell r="G3129" t="str">
            <v>6010121414500599</v>
          </cell>
          <cell r="H3129">
            <v>-658.48</v>
          </cell>
        </row>
        <row r="3130">
          <cell r="G3130" t="str">
            <v>6010122511200599</v>
          </cell>
          <cell r="H3130">
            <v>30</v>
          </cell>
        </row>
        <row r="3131">
          <cell r="G3131" t="str">
            <v>6010122511500599</v>
          </cell>
          <cell r="H3131">
            <v>-10</v>
          </cell>
        </row>
        <row r="3132">
          <cell r="G3132" t="str">
            <v>6010122512100101</v>
          </cell>
          <cell r="H3132">
            <v>651.41</v>
          </cell>
        </row>
        <row r="3133">
          <cell r="G3133" t="str">
            <v>6010122512200599</v>
          </cell>
          <cell r="H3133">
            <v>564</v>
          </cell>
        </row>
        <row r="3134">
          <cell r="G3134" t="str">
            <v>6010122512200751</v>
          </cell>
          <cell r="H3134">
            <v>291.10000000000002</v>
          </cell>
        </row>
        <row r="3135">
          <cell r="G3135" t="str">
            <v>6010122512500599</v>
          </cell>
          <cell r="H3135">
            <v>-700</v>
          </cell>
        </row>
        <row r="3136">
          <cell r="G3136" t="str">
            <v>6010122513200599</v>
          </cell>
          <cell r="H3136">
            <v>11.02</v>
          </cell>
        </row>
        <row r="3137">
          <cell r="G3137" t="str">
            <v>6010122514100101</v>
          </cell>
          <cell r="H3137">
            <v>34.42</v>
          </cell>
        </row>
        <row r="3138">
          <cell r="G3138" t="str">
            <v>6010122514200751</v>
          </cell>
          <cell r="H3138">
            <v>22</v>
          </cell>
        </row>
        <row r="3139">
          <cell r="G3139" t="str">
            <v>6010122515200599</v>
          </cell>
          <cell r="H3139">
            <v>-100</v>
          </cell>
        </row>
        <row r="3140">
          <cell r="G3140" t="str">
            <v>6020100000100001</v>
          </cell>
          <cell r="H3140">
            <v>22616.65</v>
          </cell>
        </row>
        <row r="3141">
          <cell r="G3141" t="str">
            <v>6020100000100104</v>
          </cell>
          <cell r="H3141">
            <v>23.66</v>
          </cell>
        </row>
        <row r="3142">
          <cell r="G3142" t="str">
            <v>6020100000100105</v>
          </cell>
          <cell r="H3142">
            <v>802.56</v>
          </cell>
        </row>
        <row r="3143">
          <cell r="G3143" t="str">
            <v>6020100000100109</v>
          </cell>
          <cell r="H3143">
            <v>19</v>
          </cell>
        </row>
        <row r="3144">
          <cell r="G3144" t="str">
            <v>6020100000100112</v>
          </cell>
          <cell r="H3144">
            <v>259.36</v>
          </cell>
        </row>
        <row r="3145">
          <cell r="G3145" t="str">
            <v>6020100000100301</v>
          </cell>
          <cell r="H3145">
            <v>4519.68</v>
          </cell>
        </row>
        <row r="3146">
          <cell r="G3146" t="str">
            <v>6020120401100101</v>
          </cell>
          <cell r="H3146">
            <v>18512.099999999999</v>
          </cell>
        </row>
        <row r="3147">
          <cell r="G3147" t="str">
            <v>6020120401200657</v>
          </cell>
          <cell r="H3147">
            <v>144.61000000000001</v>
          </cell>
        </row>
        <row r="3148">
          <cell r="G3148" t="str">
            <v>6020120401200751</v>
          </cell>
          <cell r="H3148">
            <v>33622</v>
          </cell>
        </row>
        <row r="3149">
          <cell r="G3149" t="str">
            <v>6020120402100101</v>
          </cell>
          <cell r="H3149">
            <v>13362.36</v>
          </cell>
        </row>
        <row r="3150">
          <cell r="G3150" t="str">
            <v>6020120402200657</v>
          </cell>
          <cell r="H3150">
            <v>30.38</v>
          </cell>
        </row>
        <row r="3151">
          <cell r="G3151" t="str">
            <v>6020120402200751</v>
          </cell>
          <cell r="H3151">
            <v>4836.8</v>
          </cell>
        </row>
        <row r="3152">
          <cell r="G3152" t="str">
            <v>6020120403100101</v>
          </cell>
          <cell r="H3152">
            <v>16390.900000000001</v>
          </cell>
        </row>
        <row r="3153">
          <cell r="G3153" t="str">
            <v>6020120403200599</v>
          </cell>
          <cell r="H3153">
            <v>15</v>
          </cell>
        </row>
        <row r="3154">
          <cell r="G3154" t="str">
            <v>6020120403200657</v>
          </cell>
          <cell r="H3154">
            <v>146.12</v>
          </cell>
        </row>
        <row r="3155">
          <cell r="G3155" t="str">
            <v>6020120403200751</v>
          </cell>
          <cell r="H3155">
            <v>18905.5</v>
          </cell>
        </row>
        <row r="3156">
          <cell r="G3156" t="str">
            <v>6020120404100101</v>
          </cell>
          <cell r="H3156">
            <v>3010.66</v>
          </cell>
        </row>
        <row r="3157">
          <cell r="G3157" t="str">
            <v>6020120404200751</v>
          </cell>
          <cell r="H3157">
            <v>668.5</v>
          </cell>
        </row>
        <row r="3158">
          <cell r="G3158" t="str">
            <v>6020120408100101</v>
          </cell>
          <cell r="H3158">
            <v>454.65</v>
          </cell>
        </row>
        <row r="3159">
          <cell r="G3159" t="str">
            <v>6020120408200657</v>
          </cell>
          <cell r="H3159">
            <v>4.32</v>
          </cell>
        </row>
        <row r="3160">
          <cell r="G3160" t="str">
            <v>6020120408200751</v>
          </cell>
          <cell r="H3160">
            <v>72</v>
          </cell>
        </row>
        <row r="3161">
          <cell r="G3161" t="str">
            <v>6020121415100101</v>
          </cell>
          <cell r="H3161">
            <v>11168.41</v>
          </cell>
        </row>
        <row r="3162">
          <cell r="G3162" t="str">
            <v>6020121415200599</v>
          </cell>
          <cell r="H3162">
            <v>20480.97</v>
          </cell>
        </row>
        <row r="3163">
          <cell r="G3163" t="str">
            <v>6020121415200657</v>
          </cell>
          <cell r="H3163">
            <v>4253.87</v>
          </cell>
        </row>
        <row r="3164">
          <cell r="G3164" t="str">
            <v>6020121415200751</v>
          </cell>
          <cell r="H3164">
            <v>9489.1</v>
          </cell>
        </row>
        <row r="3165">
          <cell r="G3165" t="str">
            <v>6110100000200001</v>
          </cell>
          <cell r="H3165">
            <v>2552.9</v>
          </cell>
        </row>
        <row r="3166">
          <cell r="G3166" t="str">
            <v>6110100000200104</v>
          </cell>
          <cell r="H3166">
            <v>4594.2</v>
          </cell>
        </row>
        <row r="3167">
          <cell r="G3167" t="str">
            <v>6110100000200501</v>
          </cell>
          <cell r="H3167">
            <v>34802.57</v>
          </cell>
        </row>
        <row r="3168">
          <cell r="G3168" t="str">
            <v>6110100000200502</v>
          </cell>
          <cell r="H3168">
            <v>8710.15</v>
          </cell>
        </row>
        <row r="3169">
          <cell r="G3169" t="str">
            <v>6110100000200511</v>
          </cell>
          <cell r="H3169">
            <v>416.57</v>
          </cell>
        </row>
        <row r="3170">
          <cell r="G3170" t="str">
            <v>6110100000400120</v>
          </cell>
          <cell r="H3170">
            <v>6280</v>
          </cell>
        </row>
        <row r="3171">
          <cell r="G3171" t="str">
            <v>6110100000500504</v>
          </cell>
          <cell r="H3171">
            <v>-4105.41</v>
          </cell>
        </row>
        <row r="3172">
          <cell r="G3172" t="str">
            <v>6110100000500615</v>
          </cell>
          <cell r="H3172">
            <v>-40579.65</v>
          </cell>
        </row>
        <row r="3173">
          <cell r="G3173" t="str">
            <v>6110100000500616</v>
          </cell>
          <cell r="H3173">
            <v>-9807.2199999999993</v>
          </cell>
        </row>
        <row r="3174">
          <cell r="G3174" t="str">
            <v>6110121001100101</v>
          </cell>
          <cell r="H3174">
            <v>5910.25</v>
          </cell>
        </row>
        <row r="3175">
          <cell r="G3175" t="str">
            <v>6110121001200599</v>
          </cell>
          <cell r="H3175">
            <v>375.98</v>
          </cell>
        </row>
        <row r="3176">
          <cell r="G3176" t="str">
            <v>6110121001200657</v>
          </cell>
          <cell r="H3176">
            <v>175.41</v>
          </cell>
        </row>
        <row r="3177">
          <cell r="G3177" t="str">
            <v>6110121001200751</v>
          </cell>
          <cell r="H3177">
            <v>1990.75</v>
          </cell>
        </row>
        <row r="3178">
          <cell r="G3178" t="str">
            <v>6110121002100101</v>
          </cell>
          <cell r="H3178">
            <v>599.13</v>
          </cell>
        </row>
        <row r="3179">
          <cell r="G3179" t="str">
            <v>6110121002200599</v>
          </cell>
          <cell r="H3179">
            <v>804.66</v>
          </cell>
        </row>
        <row r="3180">
          <cell r="G3180" t="str">
            <v>6110121002200657</v>
          </cell>
          <cell r="H3180">
            <v>6.7</v>
          </cell>
        </row>
        <row r="3181">
          <cell r="G3181" t="str">
            <v>6110121002200751</v>
          </cell>
          <cell r="H3181">
            <v>67.25</v>
          </cell>
        </row>
        <row r="3182">
          <cell r="G3182" t="str">
            <v>6110121003100101</v>
          </cell>
          <cell r="H3182">
            <v>6546.12</v>
          </cell>
        </row>
        <row r="3183">
          <cell r="G3183" t="str">
            <v>6110121003200599</v>
          </cell>
          <cell r="H3183">
            <v>1000</v>
          </cell>
        </row>
        <row r="3184">
          <cell r="G3184" t="str">
            <v>6110121003200657</v>
          </cell>
          <cell r="H3184">
            <v>788.04</v>
          </cell>
        </row>
        <row r="3185">
          <cell r="G3185" t="str">
            <v>6110121003200751</v>
          </cell>
          <cell r="H3185">
            <v>4103.25</v>
          </cell>
        </row>
        <row r="3186">
          <cell r="G3186" t="str">
            <v>6110121006100101</v>
          </cell>
          <cell r="H3186">
            <v>346.55</v>
          </cell>
        </row>
        <row r="3187">
          <cell r="G3187" t="str">
            <v>6110121006200657</v>
          </cell>
          <cell r="H3187">
            <v>80.599999999999994</v>
          </cell>
        </row>
        <row r="3188">
          <cell r="G3188" t="str">
            <v>6110121006200751</v>
          </cell>
          <cell r="H3188">
            <v>62</v>
          </cell>
        </row>
        <row r="3189">
          <cell r="G3189" t="str">
            <v>6110121101100101</v>
          </cell>
          <cell r="H3189">
            <v>11308.24</v>
          </cell>
        </row>
        <row r="3190">
          <cell r="G3190" t="str">
            <v>6110121101200751</v>
          </cell>
          <cell r="H3190">
            <v>9191</v>
          </cell>
        </row>
        <row r="3191">
          <cell r="G3191" t="str">
            <v>6110121102100101</v>
          </cell>
          <cell r="H3191">
            <v>7553.51</v>
          </cell>
        </row>
        <row r="3192">
          <cell r="G3192" t="str">
            <v>6110121102200599</v>
          </cell>
          <cell r="H3192">
            <v>36.340000000000003</v>
          </cell>
        </row>
        <row r="3193">
          <cell r="G3193" t="str">
            <v>6110121102200751</v>
          </cell>
          <cell r="H3193">
            <v>2061.5</v>
          </cell>
        </row>
        <row r="3194">
          <cell r="G3194" t="str">
            <v>6110121103100101</v>
          </cell>
          <cell r="H3194">
            <v>132.32</v>
          </cell>
        </row>
        <row r="3195">
          <cell r="G3195" t="str">
            <v>6110121103200751</v>
          </cell>
          <cell r="H3195">
            <v>101.2</v>
          </cell>
        </row>
        <row r="3196">
          <cell r="G3196" t="str">
            <v>6110121104100101</v>
          </cell>
          <cell r="H3196">
            <v>1489.02</v>
          </cell>
        </row>
        <row r="3197">
          <cell r="G3197" t="str">
            <v>6110121104200599</v>
          </cell>
          <cell r="H3197">
            <v>300.92</v>
          </cell>
        </row>
        <row r="3198">
          <cell r="G3198" t="str">
            <v>6110121104200751</v>
          </cell>
          <cell r="H3198">
            <v>1208.4000000000001</v>
          </cell>
        </row>
        <row r="3199">
          <cell r="G3199" t="str">
            <v>6110121105100101</v>
          </cell>
          <cell r="H3199">
            <v>8693.5</v>
          </cell>
        </row>
        <row r="3200">
          <cell r="G3200" t="str">
            <v>6110121105200599</v>
          </cell>
          <cell r="H3200">
            <v>1437.51</v>
          </cell>
        </row>
        <row r="3201">
          <cell r="G3201" t="str">
            <v>6110121105200657</v>
          </cell>
          <cell r="H3201">
            <v>15.6</v>
          </cell>
        </row>
        <row r="3202">
          <cell r="G3202" t="str">
            <v>6110121105200751</v>
          </cell>
          <cell r="H3202">
            <v>2405.8000000000002</v>
          </cell>
        </row>
        <row r="3203">
          <cell r="G3203" t="str">
            <v>6110121106100101</v>
          </cell>
          <cell r="H3203">
            <v>2947.86</v>
          </cell>
        </row>
        <row r="3204">
          <cell r="G3204" t="str">
            <v>6110121106200751</v>
          </cell>
          <cell r="H3204">
            <v>1895</v>
          </cell>
        </row>
        <row r="3205">
          <cell r="G3205" t="str">
            <v>6110121107100101</v>
          </cell>
          <cell r="H3205">
            <v>209.29</v>
          </cell>
        </row>
        <row r="3206">
          <cell r="G3206" t="str">
            <v>6110121107200657</v>
          </cell>
          <cell r="H3206">
            <v>109.62</v>
          </cell>
        </row>
        <row r="3207">
          <cell r="G3207" t="str">
            <v>6110121107200751</v>
          </cell>
          <cell r="H3207">
            <v>35.5</v>
          </cell>
        </row>
        <row r="3208">
          <cell r="G3208" t="str">
            <v>6110121301100101</v>
          </cell>
          <cell r="H3208">
            <v>20094.84</v>
          </cell>
        </row>
        <row r="3209">
          <cell r="G3209" t="str">
            <v>6110121301200599</v>
          </cell>
          <cell r="H3209">
            <v>3973.5</v>
          </cell>
        </row>
        <row r="3210">
          <cell r="G3210" t="str">
            <v>6110121301200657</v>
          </cell>
          <cell r="H3210">
            <v>702.5</v>
          </cell>
        </row>
        <row r="3211">
          <cell r="G3211" t="str">
            <v>6110121301200751</v>
          </cell>
          <cell r="H3211">
            <v>5133.2</v>
          </cell>
        </row>
        <row r="3212">
          <cell r="G3212" t="str">
            <v>6110121302100101</v>
          </cell>
          <cell r="H3212">
            <v>124.73</v>
          </cell>
        </row>
        <row r="3213">
          <cell r="G3213" t="str">
            <v>6110121302200599</v>
          </cell>
          <cell r="H3213">
            <v>1511.6</v>
          </cell>
        </row>
        <row r="3214">
          <cell r="G3214" t="str">
            <v>6110121303100101</v>
          </cell>
          <cell r="H3214">
            <v>2035.94</v>
          </cell>
        </row>
        <row r="3215">
          <cell r="G3215" t="str">
            <v>6110121303200599</v>
          </cell>
          <cell r="H3215">
            <v>777.84</v>
          </cell>
        </row>
        <row r="3216">
          <cell r="G3216" t="str">
            <v>6110121303200657</v>
          </cell>
          <cell r="H3216">
            <v>26.16</v>
          </cell>
        </row>
        <row r="3217">
          <cell r="G3217" t="str">
            <v>6110121303200751</v>
          </cell>
          <cell r="H3217">
            <v>1087.8</v>
          </cell>
        </row>
        <row r="3218">
          <cell r="G3218" t="str">
            <v>6110121401100101</v>
          </cell>
          <cell r="H3218">
            <v>1657.54</v>
          </cell>
        </row>
        <row r="3219">
          <cell r="G3219" t="str">
            <v>6110121401200751</v>
          </cell>
          <cell r="H3219">
            <v>2862.5</v>
          </cell>
        </row>
        <row r="3220">
          <cell r="G3220" t="str">
            <v>6110121402100101</v>
          </cell>
          <cell r="H3220">
            <v>539.47</v>
          </cell>
        </row>
        <row r="3221">
          <cell r="G3221" t="str">
            <v>6110121402200657</v>
          </cell>
          <cell r="H3221">
            <v>15.39</v>
          </cell>
        </row>
        <row r="3222">
          <cell r="G3222" t="str">
            <v>6110121402200751</v>
          </cell>
          <cell r="H3222">
            <v>70.7</v>
          </cell>
        </row>
        <row r="3223">
          <cell r="G3223" t="str">
            <v>6110121403100101</v>
          </cell>
          <cell r="H3223">
            <v>300.77999999999997</v>
          </cell>
        </row>
        <row r="3224">
          <cell r="G3224" t="str">
            <v>6110121403200599</v>
          </cell>
          <cell r="H3224">
            <v>816.48</v>
          </cell>
        </row>
        <row r="3225">
          <cell r="G3225" t="str">
            <v>6110121403200657</v>
          </cell>
          <cell r="H3225">
            <v>37.1</v>
          </cell>
        </row>
        <row r="3226">
          <cell r="G3226" t="str">
            <v>6110121403200751</v>
          </cell>
          <cell r="H3226">
            <v>301.5</v>
          </cell>
        </row>
        <row r="3227">
          <cell r="G3227" t="str">
            <v>6110121404100101</v>
          </cell>
          <cell r="H3227">
            <v>4480.5200000000004</v>
          </cell>
        </row>
        <row r="3228">
          <cell r="G3228" t="str">
            <v>6110121404200599</v>
          </cell>
          <cell r="H3228">
            <v>6322.86</v>
          </cell>
        </row>
        <row r="3229">
          <cell r="G3229" t="str">
            <v>6110121404200657</v>
          </cell>
          <cell r="H3229">
            <v>13.34</v>
          </cell>
        </row>
        <row r="3230">
          <cell r="G3230" t="str">
            <v>6110121404200751</v>
          </cell>
          <cell r="H3230">
            <v>4186.3500000000004</v>
          </cell>
        </row>
        <row r="3231">
          <cell r="G3231" t="str">
            <v>6110121407100101</v>
          </cell>
          <cell r="H3231">
            <v>97.71</v>
          </cell>
        </row>
        <row r="3232">
          <cell r="G3232" t="str">
            <v>6110121407200751</v>
          </cell>
          <cell r="H3232">
            <v>74</v>
          </cell>
        </row>
        <row r="3233">
          <cell r="G3233" t="str">
            <v>6110121408100101</v>
          </cell>
          <cell r="H3233">
            <v>19934.27</v>
          </cell>
        </row>
        <row r="3234">
          <cell r="G3234" t="str">
            <v>6110121408200599</v>
          </cell>
          <cell r="H3234">
            <v>1805.32</v>
          </cell>
        </row>
        <row r="3235">
          <cell r="G3235" t="str">
            <v>6110121408200657</v>
          </cell>
          <cell r="H3235">
            <v>1062.3399999999999</v>
          </cell>
        </row>
        <row r="3236">
          <cell r="G3236" t="str">
            <v>6110121408200751</v>
          </cell>
          <cell r="H3236">
            <v>5648.05</v>
          </cell>
        </row>
        <row r="3237">
          <cell r="G3237" t="str">
            <v>6110121409100101</v>
          </cell>
          <cell r="H3237">
            <v>2917.88</v>
          </cell>
        </row>
        <row r="3238">
          <cell r="G3238" t="str">
            <v>6110121409200599</v>
          </cell>
          <cell r="H3238">
            <v>1086.98</v>
          </cell>
        </row>
        <row r="3239">
          <cell r="G3239" t="str">
            <v>6110121409200657</v>
          </cell>
          <cell r="H3239">
            <v>19.579999999999998</v>
          </cell>
        </row>
        <row r="3240">
          <cell r="G3240" t="str">
            <v>6110121409200751</v>
          </cell>
          <cell r="H3240">
            <v>314.89999999999998</v>
          </cell>
        </row>
        <row r="3241">
          <cell r="G3241" t="str">
            <v>6110121411100101</v>
          </cell>
          <cell r="H3241">
            <v>706.97</v>
          </cell>
        </row>
        <row r="3242">
          <cell r="G3242" t="str">
            <v>6110121411200751</v>
          </cell>
          <cell r="H3242">
            <v>94.7</v>
          </cell>
        </row>
        <row r="3243">
          <cell r="G3243" t="str">
            <v>6110122601100101</v>
          </cell>
          <cell r="H3243">
            <v>14822.01</v>
          </cell>
        </row>
        <row r="3244">
          <cell r="G3244" t="str">
            <v>6110122601200599</v>
          </cell>
          <cell r="H3244">
            <v>5014.72</v>
          </cell>
        </row>
        <row r="3245">
          <cell r="G3245" t="str">
            <v>6110122601200657</v>
          </cell>
          <cell r="H3245">
            <v>2887.72</v>
          </cell>
        </row>
        <row r="3246">
          <cell r="G3246" t="str">
            <v>6110122601200751</v>
          </cell>
          <cell r="H3246">
            <v>1745.35</v>
          </cell>
        </row>
        <row r="3247">
          <cell r="G3247" t="str">
            <v>6110122602100101</v>
          </cell>
          <cell r="H3247">
            <v>9468.7099999999991</v>
          </cell>
        </row>
        <row r="3248">
          <cell r="G3248" t="str">
            <v>6110122602200599</v>
          </cell>
          <cell r="H3248">
            <v>2979.33</v>
          </cell>
        </row>
        <row r="3249">
          <cell r="G3249" t="str">
            <v>6110122602200657</v>
          </cell>
          <cell r="H3249">
            <v>87.04</v>
          </cell>
        </row>
        <row r="3250">
          <cell r="G3250" t="str">
            <v>6110122602200751</v>
          </cell>
          <cell r="H3250">
            <v>459.45</v>
          </cell>
        </row>
        <row r="3251">
          <cell r="G3251" t="str">
            <v>6110122603100101</v>
          </cell>
          <cell r="H3251">
            <v>17604.41</v>
          </cell>
        </row>
        <row r="3252">
          <cell r="G3252" t="str">
            <v>6110122603200599</v>
          </cell>
          <cell r="H3252">
            <v>6244.19</v>
          </cell>
        </row>
        <row r="3253">
          <cell r="G3253" t="str">
            <v>6110122603200657</v>
          </cell>
          <cell r="H3253">
            <v>313.62</v>
          </cell>
        </row>
        <row r="3254">
          <cell r="G3254" t="str">
            <v>6110122603200751</v>
          </cell>
          <cell r="H3254">
            <v>5824.6</v>
          </cell>
        </row>
        <row r="3255">
          <cell r="G3255" t="str">
            <v>6110122604100101</v>
          </cell>
          <cell r="H3255">
            <v>1177.47</v>
          </cell>
        </row>
        <row r="3256">
          <cell r="G3256" t="str">
            <v>6110122604200599</v>
          </cell>
          <cell r="H3256">
            <v>378.82</v>
          </cell>
        </row>
        <row r="3257">
          <cell r="G3257" t="str">
            <v>6110122604200657</v>
          </cell>
          <cell r="H3257">
            <v>20.81</v>
          </cell>
        </row>
        <row r="3258">
          <cell r="G3258" t="str">
            <v>6110122604200751</v>
          </cell>
          <cell r="H3258">
            <v>349</v>
          </cell>
        </row>
        <row r="3259">
          <cell r="G3259" t="str">
            <v>6110122605100101</v>
          </cell>
          <cell r="H3259">
            <v>441.62</v>
          </cell>
        </row>
        <row r="3260">
          <cell r="G3260" t="str">
            <v>6110122605200599</v>
          </cell>
          <cell r="H3260">
            <v>22.06</v>
          </cell>
        </row>
        <row r="3261">
          <cell r="G3261" t="str">
            <v>6110122605200657</v>
          </cell>
          <cell r="H3261">
            <v>421.92</v>
          </cell>
        </row>
        <row r="3262">
          <cell r="G3262" t="str">
            <v>6110122605200751</v>
          </cell>
          <cell r="H3262">
            <v>63.6</v>
          </cell>
        </row>
        <row r="3263">
          <cell r="G3263" t="str">
            <v>6120100000200001</v>
          </cell>
          <cell r="H3263">
            <v>652.42999999999995</v>
          </cell>
        </row>
        <row r="3264">
          <cell r="G3264" t="str">
            <v>6120100000200104</v>
          </cell>
          <cell r="H3264">
            <v>1219.08</v>
          </cell>
        </row>
        <row r="3265">
          <cell r="G3265" t="str">
            <v>6120100000200416</v>
          </cell>
          <cell r="H3265">
            <v>96.17</v>
          </cell>
        </row>
        <row r="3266">
          <cell r="G3266" t="str">
            <v>6120100000200502</v>
          </cell>
          <cell r="H3266">
            <v>1986.6</v>
          </cell>
        </row>
        <row r="3267">
          <cell r="G3267" t="str">
            <v>6120100000200651</v>
          </cell>
          <cell r="H3267">
            <v>1231.24</v>
          </cell>
        </row>
        <row r="3268">
          <cell r="G3268" t="str">
            <v>6120100000200655</v>
          </cell>
          <cell r="H3268">
            <v>204.1</v>
          </cell>
        </row>
        <row r="3269">
          <cell r="G3269" t="str">
            <v>6120100000500599</v>
          </cell>
          <cell r="H3269">
            <v>-3415.36</v>
          </cell>
        </row>
        <row r="3270">
          <cell r="G3270" t="str">
            <v>6120100000500602</v>
          </cell>
          <cell r="H3270">
            <v>-53964.19</v>
          </cell>
        </row>
        <row r="3271">
          <cell r="G3271" t="str">
            <v>6120100000500633</v>
          </cell>
          <cell r="H3271">
            <v>-1109.77</v>
          </cell>
        </row>
        <row r="3272">
          <cell r="G3272" t="str">
            <v>6120122601100101</v>
          </cell>
          <cell r="H3272">
            <v>21958.46</v>
          </cell>
        </row>
        <row r="3273">
          <cell r="G3273" t="str">
            <v>6120122601200599</v>
          </cell>
          <cell r="H3273">
            <v>2604.8000000000002</v>
          </cell>
        </row>
        <row r="3274">
          <cell r="G3274" t="str">
            <v>6120122601200657</v>
          </cell>
          <cell r="H3274">
            <v>631.16999999999996</v>
          </cell>
        </row>
        <row r="3275">
          <cell r="G3275" t="str">
            <v>6120122601200751</v>
          </cell>
          <cell r="H3275">
            <v>547.25</v>
          </cell>
        </row>
        <row r="3276">
          <cell r="G3276" t="str">
            <v>6120122602100101</v>
          </cell>
          <cell r="H3276">
            <v>1748.14</v>
          </cell>
        </row>
        <row r="3277">
          <cell r="G3277" t="str">
            <v>6120122602200599</v>
          </cell>
          <cell r="H3277">
            <v>3029.63</v>
          </cell>
        </row>
        <row r="3278">
          <cell r="G3278" t="str">
            <v>6120122602200751</v>
          </cell>
          <cell r="H3278">
            <v>117.8</v>
          </cell>
        </row>
        <row r="3279">
          <cell r="G3279" t="str">
            <v>6130100000100001</v>
          </cell>
          <cell r="H3279">
            <v>126.77</v>
          </cell>
        </row>
        <row r="3280">
          <cell r="G3280" t="str">
            <v>6130100000100002</v>
          </cell>
          <cell r="H3280">
            <v>-649.86</v>
          </cell>
        </row>
        <row r="3281">
          <cell r="G3281" t="str">
            <v>6130100000100120</v>
          </cell>
          <cell r="H3281">
            <v>15512.6</v>
          </cell>
        </row>
        <row r="3282">
          <cell r="G3282" t="str">
            <v>6130100000100121</v>
          </cell>
          <cell r="H3282">
            <v>612.58000000000004</v>
          </cell>
        </row>
        <row r="3283">
          <cell r="G3283" t="str">
            <v>6130100000100301</v>
          </cell>
          <cell r="H3283">
            <v>0</v>
          </cell>
        </row>
        <row r="3284">
          <cell r="G3284" t="str">
            <v>6130100000200001</v>
          </cell>
          <cell r="H3284">
            <v>775.05</v>
          </cell>
        </row>
        <row r="3285">
          <cell r="G3285" t="str">
            <v>6130100000200505</v>
          </cell>
          <cell r="H3285">
            <v>1600.25</v>
          </cell>
        </row>
        <row r="3286">
          <cell r="G3286" t="str">
            <v>6130100000200651</v>
          </cell>
          <cell r="H3286">
            <v>27084.16</v>
          </cell>
        </row>
        <row r="3287">
          <cell r="G3287" t="str">
            <v>6130100000200652</v>
          </cell>
          <cell r="H3287">
            <v>639.45000000000005</v>
          </cell>
        </row>
        <row r="3288">
          <cell r="G3288" t="str">
            <v>6130100000500630</v>
          </cell>
          <cell r="H3288">
            <v>-50178.19</v>
          </cell>
        </row>
        <row r="3289">
          <cell r="G3289" t="str">
            <v>6130100000500631</v>
          </cell>
          <cell r="H3289">
            <v>-948.35</v>
          </cell>
        </row>
        <row r="3290">
          <cell r="G3290" t="str">
            <v>6130121009100101</v>
          </cell>
          <cell r="H3290">
            <v>59.68</v>
          </cell>
        </row>
        <row r="3291">
          <cell r="G3291" t="str">
            <v>6130121009200657</v>
          </cell>
          <cell r="H3291">
            <v>113.09</v>
          </cell>
        </row>
        <row r="3292">
          <cell r="G3292" t="str">
            <v>6130121105100101</v>
          </cell>
          <cell r="H3292">
            <v>67.84</v>
          </cell>
        </row>
        <row r="3293">
          <cell r="G3293" t="str">
            <v>6130121105200599</v>
          </cell>
          <cell r="H3293">
            <v>104.46</v>
          </cell>
        </row>
        <row r="3294">
          <cell r="G3294" t="str">
            <v>6130121105200751</v>
          </cell>
          <cell r="H3294">
            <v>5</v>
          </cell>
        </row>
        <row r="3295">
          <cell r="G3295" t="str">
            <v>6130122602200599</v>
          </cell>
          <cell r="H3295">
            <v>31.86</v>
          </cell>
        </row>
        <row r="3296">
          <cell r="G3296" t="str">
            <v>6140100000100102</v>
          </cell>
          <cell r="H3296">
            <v>76.95</v>
          </cell>
        </row>
        <row r="3297">
          <cell r="G3297" t="str">
            <v>6140100000100105</v>
          </cell>
          <cell r="H3297">
            <v>145.91999999999999</v>
          </cell>
        </row>
        <row r="3298">
          <cell r="G3298" t="str">
            <v>6140100000100301</v>
          </cell>
          <cell r="H3298">
            <v>12.58</v>
          </cell>
        </row>
        <row r="3299">
          <cell r="G3299" t="str">
            <v>6140100000200104</v>
          </cell>
          <cell r="H3299">
            <v>2075.4499999999998</v>
          </cell>
        </row>
        <row r="3300">
          <cell r="G3300" t="str">
            <v>6140100000200506</v>
          </cell>
          <cell r="H3300">
            <v>144.66999999999999</v>
          </cell>
        </row>
        <row r="3301">
          <cell r="G3301" t="str">
            <v>6140100000200599</v>
          </cell>
          <cell r="H3301">
            <v>376.77</v>
          </cell>
        </row>
        <row r="3302">
          <cell r="G3302" t="str">
            <v>6140100000500550</v>
          </cell>
          <cell r="H3302">
            <v>-20000</v>
          </cell>
        </row>
        <row r="3303">
          <cell r="G3303" t="str">
            <v>6140100000500599</v>
          </cell>
          <cell r="H3303">
            <v>-177</v>
          </cell>
        </row>
        <row r="3304">
          <cell r="G3304" t="str">
            <v>6140122601100101</v>
          </cell>
          <cell r="H3304">
            <v>2937.3</v>
          </cell>
        </row>
        <row r="3305">
          <cell r="G3305" t="str">
            <v>6140122601200599</v>
          </cell>
          <cell r="H3305">
            <v>4518.63</v>
          </cell>
        </row>
        <row r="3306">
          <cell r="G3306" t="str">
            <v>6140122601200657</v>
          </cell>
          <cell r="H3306">
            <v>61.72</v>
          </cell>
        </row>
        <row r="3307">
          <cell r="G3307" t="str">
            <v>6140122601200751</v>
          </cell>
          <cell r="H3307">
            <v>422.35</v>
          </cell>
        </row>
        <row r="3308">
          <cell r="G3308" t="str">
            <v>6150100000200414</v>
          </cell>
          <cell r="H3308">
            <v>304.36</v>
          </cell>
        </row>
        <row r="3309">
          <cell r="G3309" t="str">
            <v>6150100000200418</v>
          </cell>
          <cell r="H3309">
            <v>24.98</v>
          </cell>
        </row>
        <row r="3310">
          <cell r="G3310" t="str">
            <v>6150122601100101</v>
          </cell>
          <cell r="H3310">
            <v>16747.509999999998</v>
          </cell>
        </row>
        <row r="3311">
          <cell r="G3311" t="str">
            <v>6150122601100102</v>
          </cell>
          <cell r="H3311">
            <v>951.18</v>
          </cell>
        </row>
        <row r="3312">
          <cell r="G3312" t="str">
            <v>6150122601200599</v>
          </cell>
          <cell r="H3312">
            <v>453.81</v>
          </cell>
        </row>
        <row r="3313">
          <cell r="G3313" t="str">
            <v>6150122601200751</v>
          </cell>
          <cell r="H3313">
            <v>222.1</v>
          </cell>
        </row>
        <row r="3314">
          <cell r="G3314" t="str">
            <v>6210100000500599</v>
          </cell>
          <cell r="H3314">
            <v>-266.36</v>
          </cell>
        </row>
        <row r="3315">
          <cell r="G3315" t="str">
            <v>6210121001100101</v>
          </cell>
          <cell r="H3315">
            <v>551.42999999999995</v>
          </cell>
        </row>
        <row r="3316">
          <cell r="G3316" t="str">
            <v>6210121001200751</v>
          </cell>
          <cell r="H3316">
            <v>174.25</v>
          </cell>
        </row>
        <row r="3317">
          <cell r="G3317" t="str">
            <v>6210121002100101</v>
          </cell>
          <cell r="H3317">
            <v>16.5</v>
          </cell>
        </row>
        <row r="3318">
          <cell r="G3318" t="str">
            <v>6210121002200657</v>
          </cell>
          <cell r="H3318">
            <v>31.38</v>
          </cell>
        </row>
        <row r="3319">
          <cell r="G3319" t="str">
            <v>6210121003100101</v>
          </cell>
          <cell r="H3319">
            <v>83.59</v>
          </cell>
        </row>
        <row r="3320">
          <cell r="G3320" t="str">
            <v>6210121003200751</v>
          </cell>
          <cell r="H3320">
            <v>135.4</v>
          </cell>
        </row>
        <row r="3321">
          <cell r="G3321" t="str">
            <v>6210121101100101</v>
          </cell>
          <cell r="H3321">
            <v>241.88</v>
          </cell>
        </row>
        <row r="3322">
          <cell r="G3322" t="str">
            <v>6210121101200751</v>
          </cell>
          <cell r="H3322">
            <v>182</v>
          </cell>
        </row>
        <row r="3323">
          <cell r="G3323" t="str">
            <v>6210121102100101</v>
          </cell>
          <cell r="H3323">
            <v>33.4</v>
          </cell>
        </row>
        <row r="3324">
          <cell r="G3324" t="str">
            <v>6210121102200751</v>
          </cell>
          <cell r="H3324">
            <v>15</v>
          </cell>
        </row>
        <row r="3325">
          <cell r="G3325" t="str">
            <v>6210121103200599</v>
          </cell>
          <cell r="H3325">
            <v>122.47</v>
          </cell>
        </row>
        <row r="3326">
          <cell r="G3326" t="str">
            <v>6210121104100101</v>
          </cell>
          <cell r="H3326">
            <v>67.5</v>
          </cell>
        </row>
        <row r="3327">
          <cell r="G3327" t="str">
            <v>6210121104200599</v>
          </cell>
          <cell r="H3327">
            <v>196.02</v>
          </cell>
        </row>
        <row r="3328">
          <cell r="G3328" t="str">
            <v>6210121104200751</v>
          </cell>
          <cell r="H3328">
            <v>130</v>
          </cell>
        </row>
        <row r="3329">
          <cell r="G3329" t="str">
            <v>6210121105100101</v>
          </cell>
          <cell r="H3329">
            <v>418.9</v>
          </cell>
        </row>
        <row r="3330">
          <cell r="G3330" t="str">
            <v>6210121105200751</v>
          </cell>
          <cell r="H3330">
            <v>172</v>
          </cell>
        </row>
        <row r="3331">
          <cell r="G3331" t="str">
            <v>6210121106100101</v>
          </cell>
          <cell r="H3331">
            <v>32.42</v>
          </cell>
        </row>
        <row r="3332">
          <cell r="G3332" t="str">
            <v>6210121106200751</v>
          </cell>
          <cell r="H3332">
            <v>156</v>
          </cell>
        </row>
        <row r="3333">
          <cell r="G3333" t="str">
            <v>6210121107200657</v>
          </cell>
          <cell r="H3333">
            <v>2.16</v>
          </cell>
        </row>
        <row r="3334">
          <cell r="G3334" t="str">
            <v>6210121202100101</v>
          </cell>
          <cell r="H3334">
            <v>8.82</v>
          </cell>
        </row>
        <row r="3335">
          <cell r="G3335" t="str">
            <v>6210121202200751</v>
          </cell>
          <cell r="H3335">
            <v>29.75</v>
          </cell>
        </row>
        <row r="3336">
          <cell r="G3336" t="str">
            <v>6210121204100101</v>
          </cell>
          <cell r="H3336">
            <v>1410.42</v>
          </cell>
        </row>
        <row r="3337">
          <cell r="G3337" t="str">
            <v>6210121204200599</v>
          </cell>
          <cell r="H3337">
            <v>3120</v>
          </cell>
        </row>
        <row r="3338">
          <cell r="G3338" t="str">
            <v>6210121204200751</v>
          </cell>
          <cell r="H3338">
            <v>689.75</v>
          </cell>
        </row>
        <row r="3339">
          <cell r="G3339" t="str">
            <v>6210121205100101</v>
          </cell>
          <cell r="H3339">
            <v>1106.6099999999999</v>
          </cell>
        </row>
        <row r="3340">
          <cell r="G3340" t="str">
            <v>6210121205200599</v>
          </cell>
          <cell r="H3340">
            <v>610</v>
          </cell>
        </row>
        <row r="3341">
          <cell r="G3341" t="str">
            <v>6210121205200751</v>
          </cell>
          <cell r="H3341">
            <v>493</v>
          </cell>
        </row>
        <row r="3342">
          <cell r="G3342" t="str">
            <v>6210122602100101</v>
          </cell>
          <cell r="H3342">
            <v>393.32</v>
          </cell>
        </row>
        <row r="3343">
          <cell r="G3343" t="str">
            <v>6210122602200599</v>
          </cell>
          <cell r="H3343">
            <v>182.91</v>
          </cell>
        </row>
        <row r="3344">
          <cell r="G3344" t="str">
            <v>6210122602200657</v>
          </cell>
          <cell r="H3344">
            <v>37.79</v>
          </cell>
        </row>
        <row r="3345">
          <cell r="G3345" t="str">
            <v>6210122602200751</v>
          </cell>
          <cell r="H3345">
            <v>365.8</v>
          </cell>
        </row>
        <row r="3346">
          <cell r="G3346" t="str">
            <v>6210122603100101</v>
          </cell>
          <cell r="H3346">
            <v>303.87</v>
          </cell>
        </row>
        <row r="3347">
          <cell r="G3347" t="str">
            <v>6210122603200751</v>
          </cell>
          <cell r="H3347">
            <v>60</v>
          </cell>
        </row>
        <row r="3348">
          <cell r="G3348" t="str">
            <v>6310121001100101</v>
          </cell>
          <cell r="H3348">
            <v>1643.82</v>
          </cell>
        </row>
        <row r="3349">
          <cell r="G3349" t="str">
            <v>6310121001200599</v>
          </cell>
          <cell r="H3349">
            <v>1169.3599999999999</v>
          </cell>
        </row>
        <row r="3350">
          <cell r="G3350" t="str">
            <v>6310121001200657</v>
          </cell>
          <cell r="H3350">
            <v>216.51</v>
          </cell>
        </row>
        <row r="3351">
          <cell r="G3351" t="str">
            <v>6310121001200751</v>
          </cell>
          <cell r="H3351">
            <v>757.5</v>
          </cell>
        </row>
        <row r="3352">
          <cell r="G3352" t="str">
            <v>6310121002100101</v>
          </cell>
          <cell r="H3352">
            <v>402.48</v>
          </cell>
        </row>
        <row r="3353">
          <cell r="G3353" t="str">
            <v>6310121002200599</v>
          </cell>
          <cell r="H3353">
            <v>452.37</v>
          </cell>
        </row>
        <row r="3354">
          <cell r="G3354" t="str">
            <v>6310121002200657</v>
          </cell>
          <cell r="H3354">
            <v>151.87</v>
          </cell>
        </row>
        <row r="3355">
          <cell r="G3355" t="str">
            <v>6310121002200751</v>
          </cell>
          <cell r="H3355">
            <v>61</v>
          </cell>
        </row>
        <row r="3356">
          <cell r="G3356" t="str">
            <v>6310121003100101</v>
          </cell>
          <cell r="H3356">
            <v>1986.84</v>
          </cell>
        </row>
        <row r="3357">
          <cell r="G3357" t="str">
            <v>6310121003200657</v>
          </cell>
          <cell r="H3357">
            <v>302.05</v>
          </cell>
        </row>
        <row r="3358">
          <cell r="G3358" t="str">
            <v>6310121003200751</v>
          </cell>
          <cell r="H3358">
            <v>854.36</v>
          </cell>
        </row>
        <row r="3359">
          <cell r="G3359" t="str">
            <v>6310121101100101</v>
          </cell>
          <cell r="H3359">
            <v>1178.45</v>
          </cell>
        </row>
        <row r="3360">
          <cell r="G3360" t="str">
            <v>6310121101200751</v>
          </cell>
          <cell r="H3360">
            <v>2147.6</v>
          </cell>
        </row>
        <row r="3361">
          <cell r="G3361" t="str">
            <v>6310121102100101</v>
          </cell>
          <cell r="H3361">
            <v>989.23</v>
          </cell>
        </row>
        <row r="3362">
          <cell r="G3362" t="str">
            <v>6310121102200751</v>
          </cell>
          <cell r="H3362">
            <v>282</v>
          </cell>
        </row>
        <row r="3363">
          <cell r="G3363" t="str">
            <v>6310121104100101</v>
          </cell>
          <cell r="H3363">
            <v>406.19</v>
          </cell>
        </row>
        <row r="3364">
          <cell r="G3364" t="str">
            <v>6310121104200599</v>
          </cell>
          <cell r="H3364">
            <v>610.29999999999995</v>
          </cell>
        </row>
        <row r="3365">
          <cell r="G3365" t="str">
            <v>6310121104200751</v>
          </cell>
          <cell r="H3365">
            <v>406.25</v>
          </cell>
        </row>
        <row r="3366">
          <cell r="G3366" t="str">
            <v>6310121105100101</v>
          </cell>
          <cell r="H3366">
            <v>2655.75</v>
          </cell>
        </row>
        <row r="3367">
          <cell r="G3367" t="str">
            <v>6310121105200751</v>
          </cell>
          <cell r="H3367">
            <v>397.25</v>
          </cell>
        </row>
        <row r="3368">
          <cell r="G3368" t="str">
            <v>6310121106100101</v>
          </cell>
          <cell r="H3368">
            <v>77.19</v>
          </cell>
        </row>
        <row r="3369">
          <cell r="G3369" t="str">
            <v>6310121106200751</v>
          </cell>
          <cell r="H3369">
            <v>120</v>
          </cell>
        </row>
        <row r="3370">
          <cell r="G3370" t="str">
            <v>6310121107100101</v>
          </cell>
          <cell r="H3370">
            <v>67.61</v>
          </cell>
        </row>
        <row r="3371">
          <cell r="G3371" t="str">
            <v>6310121202100101</v>
          </cell>
          <cell r="H3371">
            <v>355.54</v>
          </cell>
        </row>
        <row r="3372">
          <cell r="G3372" t="str">
            <v>6310121202200751</v>
          </cell>
          <cell r="H3372">
            <v>40</v>
          </cell>
        </row>
        <row r="3373">
          <cell r="G3373" t="str">
            <v>6310121204100101</v>
          </cell>
          <cell r="H3373">
            <v>685.28</v>
          </cell>
        </row>
        <row r="3374">
          <cell r="G3374" t="str">
            <v>6310121204200599</v>
          </cell>
          <cell r="H3374">
            <v>360</v>
          </cell>
        </row>
        <row r="3375">
          <cell r="G3375" t="str">
            <v>6310121204200657</v>
          </cell>
          <cell r="H3375">
            <v>30.8</v>
          </cell>
        </row>
        <row r="3376">
          <cell r="G3376" t="str">
            <v>6310121204200751</v>
          </cell>
          <cell r="H3376">
            <v>288</v>
          </cell>
        </row>
        <row r="3377">
          <cell r="G3377" t="str">
            <v>6310121205100101</v>
          </cell>
          <cell r="H3377">
            <v>389.18</v>
          </cell>
        </row>
        <row r="3378">
          <cell r="G3378" t="str">
            <v>6310121205200751</v>
          </cell>
          <cell r="H3378">
            <v>59</v>
          </cell>
        </row>
        <row r="3379">
          <cell r="G3379" t="str">
            <v>6310121207100101</v>
          </cell>
          <cell r="H3379">
            <v>300.87</v>
          </cell>
        </row>
        <row r="3380">
          <cell r="G3380" t="str">
            <v>6310121207200599</v>
          </cell>
          <cell r="H3380">
            <v>17.72</v>
          </cell>
        </row>
        <row r="3381">
          <cell r="G3381" t="str">
            <v>6310121207200751</v>
          </cell>
          <cell r="H3381">
            <v>26.65</v>
          </cell>
        </row>
        <row r="3382">
          <cell r="G3382" t="str">
            <v>6310121410100101</v>
          </cell>
          <cell r="H3382">
            <v>237.39</v>
          </cell>
        </row>
        <row r="3383">
          <cell r="G3383" t="str">
            <v>6310121410200599</v>
          </cell>
          <cell r="H3383">
            <v>6.32</v>
          </cell>
        </row>
        <row r="3384">
          <cell r="G3384" t="str">
            <v>6310121410200751</v>
          </cell>
          <cell r="H3384">
            <v>2.5</v>
          </cell>
        </row>
        <row r="3385">
          <cell r="G3385" t="str">
            <v>6310122602100101</v>
          </cell>
          <cell r="H3385">
            <v>645.54999999999995</v>
          </cell>
        </row>
        <row r="3386">
          <cell r="G3386" t="str">
            <v>6310122602200599</v>
          </cell>
          <cell r="H3386">
            <v>216</v>
          </cell>
        </row>
        <row r="3387">
          <cell r="G3387" t="str">
            <v>6310122602200751</v>
          </cell>
          <cell r="H3387">
            <v>50.8</v>
          </cell>
        </row>
        <row r="3388">
          <cell r="G3388" t="str">
            <v>6310122603100101</v>
          </cell>
          <cell r="H3388">
            <v>374.5</v>
          </cell>
        </row>
        <row r="3389">
          <cell r="G3389" t="str">
            <v>6310122603200657</v>
          </cell>
          <cell r="H3389">
            <v>34.25</v>
          </cell>
        </row>
        <row r="3390">
          <cell r="G3390" t="str">
            <v>6310122603200751</v>
          </cell>
          <cell r="H3390">
            <v>32.5</v>
          </cell>
        </row>
        <row r="3391">
          <cell r="G3391" t="str">
            <v>6310122604100101</v>
          </cell>
          <cell r="H3391">
            <v>539.54</v>
          </cell>
        </row>
        <row r="3392">
          <cell r="G3392" t="str">
            <v>6310122604200599</v>
          </cell>
          <cell r="H3392">
            <v>327.04000000000002</v>
          </cell>
        </row>
        <row r="3393">
          <cell r="G3393" t="str">
            <v>6310122604200657</v>
          </cell>
          <cell r="H3393">
            <v>43.01</v>
          </cell>
        </row>
        <row r="3394">
          <cell r="G3394" t="str">
            <v>6310122604200751</v>
          </cell>
          <cell r="H3394">
            <v>134</v>
          </cell>
        </row>
        <row r="3395">
          <cell r="G3395" t="str">
            <v>6310122606100101</v>
          </cell>
          <cell r="H3395">
            <v>175.55</v>
          </cell>
        </row>
        <row r="3396">
          <cell r="G3396" t="str">
            <v>6310122606200599</v>
          </cell>
          <cell r="H3396">
            <v>216</v>
          </cell>
        </row>
        <row r="3397">
          <cell r="G3397" t="str">
            <v>6310122606200657</v>
          </cell>
          <cell r="H3397">
            <v>13.96</v>
          </cell>
        </row>
        <row r="3398">
          <cell r="G3398" t="str">
            <v>6410100000200104</v>
          </cell>
          <cell r="H3398">
            <v>1360.13</v>
          </cell>
        </row>
        <row r="3399">
          <cell r="G3399" t="str">
            <v>6410100000200501</v>
          </cell>
          <cell r="H3399">
            <v>2744.34</v>
          </cell>
        </row>
        <row r="3400">
          <cell r="G3400" t="str">
            <v>6410100000500524</v>
          </cell>
          <cell r="H3400">
            <v>-8152.47</v>
          </cell>
        </row>
        <row r="3401">
          <cell r="G3401" t="str">
            <v>6410121001100101</v>
          </cell>
          <cell r="H3401">
            <v>326.47000000000003</v>
          </cell>
        </row>
        <row r="3402">
          <cell r="G3402" t="str">
            <v>6410121001200599</v>
          </cell>
          <cell r="H3402">
            <v>193.1</v>
          </cell>
        </row>
        <row r="3403">
          <cell r="G3403" t="str">
            <v>6410121001200657</v>
          </cell>
          <cell r="H3403">
            <v>18.38</v>
          </cell>
        </row>
        <row r="3404">
          <cell r="G3404" t="str">
            <v>6410121001200751</v>
          </cell>
          <cell r="H3404">
            <v>148</v>
          </cell>
        </row>
        <row r="3405">
          <cell r="G3405" t="str">
            <v>6410121002100101</v>
          </cell>
          <cell r="H3405">
            <v>68.03</v>
          </cell>
        </row>
        <row r="3406">
          <cell r="G3406" t="str">
            <v>6410121002200751</v>
          </cell>
          <cell r="H3406">
            <v>32</v>
          </cell>
        </row>
        <row r="3407">
          <cell r="G3407" t="str">
            <v>6410121003100101</v>
          </cell>
          <cell r="H3407">
            <v>2808.11</v>
          </cell>
        </row>
        <row r="3408">
          <cell r="G3408" t="str">
            <v>6410121003200657</v>
          </cell>
          <cell r="H3408">
            <v>551.07000000000005</v>
          </cell>
        </row>
        <row r="3409">
          <cell r="G3409" t="str">
            <v>6410121003200751</v>
          </cell>
          <cell r="H3409">
            <v>1872.4</v>
          </cell>
        </row>
        <row r="3410">
          <cell r="G3410" t="str">
            <v>6410121101100101</v>
          </cell>
          <cell r="H3410">
            <v>4055.28</v>
          </cell>
        </row>
        <row r="3411">
          <cell r="G3411" t="str">
            <v>6410121101200751</v>
          </cell>
          <cell r="H3411">
            <v>7573.9</v>
          </cell>
        </row>
        <row r="3412">
          <cell r="G3412" t="str">
            <v>6410121102100101</v>
          </cell>
          <cell r="H3412">
            <v>3515.01</v>
          </cell>
        </row>
        <row r="3413">
          <cell r="G3413" t="str">
            <v>6410121102200751</v>
          </cell>
          <cell r="H3413">
            <v>1093.5</v>
          </cell>
        </row>
        <row r="3414">
          <cell r="G3414" t="str">
            <v>6410121103100101</v>
          </cell>
          <cell r="H3414">
            <v>623.1</v>
          </cell>
        </row>
        <row r="3415">
          <cell r="G3415" t="str">
            <v>6410121103200599</v>
          </cell>
          <cell r="H3415">
            <v>1305.55</v>
          </cell>
        </row>
        <row r="3416">
          <cell r="G3416" t="str">
            <v>6410121103200751</v>
          </cell>
          <cell r="H3416">
            <v>408.2</v>
          </cell>
        </row>
        <row r="3417">
          <cell r="G3417" t="str">
            <v>6410121104100101</v>
          </cell>
          <cell r="H3417">
            <v>3775.06</v>
          </cell>
        </row>
        <row r="3418">
          <cell r="G3418" t="str">
            <v>6410121104200599</v>
          </cell>
          <cell r="H3418">
            <v>404.09</v>
          </cell>
        </row>
        <row r="3419">
          <cell r="G3419" t="str">
            <v>6410121104200657</v>
          </cell>
          <cell r="H3419">
            <v>13.42</v>
          </cell>
        </row>
        <row r="3420">
          <cell r="G3420" t="str">
            <v>6410121104200751</v>
          </cell>
          <cell r="H3420">
            <v>2012.55</v>
          </cell>
        </row>
        <row r="3421">
          <cell r="G3421" t="str">
            <v>6410121105100101</v>
          </cell>
          <cell r="H3421">
            <v>544.71</v>
          </cell>
        </row>
        <row r="3422">
          <cell r="G3422" t="str">
            <v>6410121105200751</v>
          </cell>
          <cell r="H3422">
            <v>144</v>
          </cell>
        </row>
        <row r="3423">
          <cell r="G3423" t="str">
            <v>6410121106100101</v>
          </cell>
          <cell r="H3423">
            <v>454.33</v>
          </cell>
        </row>
        <row r="3424">
          <cell r="G3424" t="str">
            <v>6410121106200751</v>
          </cell>
          <cell r="H3424">
            <v>588.5</v>
          </cell>
        </row>
        <row r="3425">
          <cell r="G3425" t="str">
            <v>6410121501100101</v>
          </cell>
          <cell r="H3425">
            <v>79.38</v>
          </cell>
        </row>
        <row r="3426">
          <cell r="G3426" t="str">
            <v>6410121501200599</v>
          </cell>
          <cell r="H3426">
            <v>210.49</v>
          </cell>
        </row>
        <row r="3427">
          <cell r="G3427" t="str">
            <v>6410121501200657</v>
          </cell>
          <cell r="H3427">
            <v>4468.41</v>
          </cell>
        </row>
        <row r="3428">
          <cell r="G3428" t="str">
            <v>6410121501200751</v>
          </cell>
          <cell r="H3428">
            <v>79.5</v>
          </cell>
        </row>
        <row r="3429">
          <cell r="G3429" t="str">
            <v>6410121503100101</v>
          </cell>
          <cell r="H3429">
            <v>228.77</v>
          </cell>
        </row>
        <row r="3430">
          <cell r="G3430" t="str">
            <v>6410121503200657</v>
          </cell>
          <cell r="H3430">
            <v>70.349999999999994</v>
          </cell>
        </row>
        <row r="3431">
          <cell r="G3431" t="str">
            <v>6410121503200751</v>
          </cell>
          <cell r="H3431">
            <v>27.5</v>
          </cell>
        </row>
        <row r="3432">
          <cell r="G3432" t="str">
            <v>6410121504100101</v>
          </cell>
          <cell r="H3432">
            <v>397.12</v>
          </cell>
        </row>
        <row r="3433">
          <cell r="G3433" t="str">
            <v>6410121504200751</v>
          </cell>
          <cell r="H3433">
            <v>750.8</v>
          </cell>
        </row>
        <row r="3434">
          <cell r="G3434" t="str">
            <v>6410121505100101</v>
          </cell>
          <cell r="H3434">
            <v>335.93</v>
          </cell>
        </row>
        <row r="3435">
          <cell r="G3435" t="str">
            <v>6410121505200751</v>
          </cell>
          <cell r="H3435">
            <v>105</v>
          </cell>
        </row>
        <row r="3436">
          <cell r="G3436" t="str">
            <v>6410121506100101</v>
          </cell>
          <cell r="H3436">
            <v>40.520000000000003</v>
          </cell>
        </row>
        <row r="3437">
          <cell r="G3437" t="str">
            <v>6410121506200599</v>
          </cell>
          <cell r="H3437">
            <v>273.24</v>
          </cell>
        </row>
        <row r="3438">
          <cell r="G3438" t="str">
            <v>6410121506200751</v>
          </cell>
          <cell r="H3438">
            <v>32.4</v>
          </cell>
        </row>
        <row r="3439">
          <cell r="G3439" t="str">
            <v>6410121507100101</v>
          </cell>
          <cell r="H3439">
            <v>209.92</v>
          </cell>
        </row>
        <row r="3440">
          <cell r="G3440" t="str">
            <v>6410121507200599</v>
          </cell>
          <cell r="H3440">
            <v>490.05</v>
          </cell>
        </row>
        <row r="3441">
          <cell r="G3441" t="str">
            <v>6410121507200751</v>
          </cell>
          <cell r="H3441">
            <v>101</v>
          </cell>
        </row>
        <row r="3442">
          <cell r="G3442" t="str">
            <v>6410121508100101</v>
          </cell>
          <cell r="H3442">
            <v>46.62</v>
          </cell>
        </row>
        <row r="3443">
          <cell r="G3443" t="str">
            <v>6410121509100101</v>
          </cell>
          <cell r="H3443">
            <v>172.95</v>
          </cell>
        </row>
        <row r="3444">
          <cell r="G3444" t="str">
            <v>6410121509200751</v>
          </cell>
          <cell r="H3444">
            <v>136.4</v>
          </cell>
        </row>
        <row r="3445">
          <cell r="G3445" t="str">
            <v>6410122601100101</v>
          </cell>
          <cell r="H3445">
            <v>549.42999999999995</v>
          </cell>
        </row>
        <row r="3446">
          <cell r="G3446" t="str">
            <v>6410122601200657</v>
          </cell>
          <cell r="H3446">
            <v>39.04</v>
          </cell>
        </row>
        <row r="3447">
          <cell r="G3447" t="str">
            <v>6410122601200751</v>
          </cell>
          <cell r="H3447">
            <v>46.5</v>
          </cell>
        </row>
        <row r="3448">
          <cell r="G3448" t="str">
            <v>6410122602100101</v>
          </cell>
          <cell r="H3448">
            <v>147.41</v>
          </cell>
        </row>
        <row r="3449">
          <cell r="G3449" t="str">
            <v>6410122602200599</v>
          </cell>
          <cell r="H3449">
            <v>590.05999999999995</v>
          </cell>
        </row>
        <row r="3450">
          <cell r="G3450" t="str">
            <v>6410122602200751</v>
          </cell>
          <cell r="H3450">
            <v>128.5</v>
          </cell>
        </row>
        <row r="3451">
          <cell r="G3451" t="str">
            <v>6410122603100101</v>
          </cell>
          <cell r="H3451">
            <v>1016.57</v>
          </cell>
        </row>
        <row r="3452">
          <cell r="G3452" t="str">
            <v>6410122603200751</v>
          </cell>
          <cell r="H3452">
            <v>765.1</v>
          </cell>
        </row>
        <row r="3453">
          <cell r="G3453" t="str">
            <v>6410122604100101</v>
          </cell>
          <cell r="H3453">
            <v>55.06</v>
          </cell>
        </row>
        <row r="3454">
          <cell r="G3454" t="str">
            <v>6410122604200751</v>
          </cell>
          <cell r="H3454">
            <v>29</v>
          </cell>
        </row>
        <row r="3455">
          <cell r="G3455" t="str">
            <v>6420100000500521</v>
          </cell>
          <cell r="H3455">
            <v>-9400</v>
          </cell>
        </row>
        <row r="3456">
          <cell r="G3456" t="str">
            <v>6420100000500723</v>
          </cell>
          <cell r="H3456">
            <v>-658</v>
          </cell>
        </row>
        <row r="3457">
          <cell r="G3457" t="str">
            <v>6420121101100101</v>
          </cell>
          <cell r="H3457">
            <v>970.16</v>
          </cell>
        </row>
        <row r="3458">
          <cell r="G3458" t="str">
            <v>6420121101200751</v>
          </cell>
          <cell r="H3458">
            <v>1410.5</v>
          </cell>
        </row>
        <row r="3459">
          <cell r="G3459" t="str">
            <v>6420121102100101</v>
          </cell>
          <cell r="H3459">
            <v>671.28</v>
          </cell>
        </row>
        <row r="3460">
          <cell r="G3460" t="str">
            <v>6420121102200751</v>
          </cell>
          <cell r="H3460">
            <v>153</v>
          </cell>
        </row>
        <row r="3461">
          <cell r="G3461" t="str">
            <v>6420121103100101</v>
          </cell>
          <cell r="H3461">
            <v>115.47</v>
          </cell>
        </row>
        <row r="3462">
          <cell r="G3462" t="str">
            <v>6420121103200599</v>
          </cell>
          <cell r="H3462">
            <v>447.12</v>
          </cell>
        </row>
        <row r="3463">
          <cell r="G3463" t="str">
            <v>6420121103200751</v>
          </cell>
          <cell r="H3463">
            <v>90</v>
          </cell>
        </row>
        <row r="3464">
          <cell r="G3464" t="str">
            <v>6420121104100101</v>
          </cell>
          <cell r="H3464">
            <v>528.16</v>
          </cell>
        </row>
        <row r="3465">
          <cell r="G3465" t="str">
            <v>6420121104200599</v>
          </cell>
          <cell r="H3465">
            <v>490.05</v>
          </cell>
        </row>
        <row r="3466">
          <cell r="G3466" t="str">
            <v>6420121104200751</v>
          </cell>
          <cell r="H3466">
            <v>118.4</v>
          </cell>
        </row>
        <row r="3467">
          <cell r="G3467" t="str">
            <v>6510100000400120</v>
          </cell>
          <cell r="H3467">
            <v>1250</v>
          </cell>
        </row>
        <row r="3468">
          <cell r="G3468" t="str">
            <v>6510100000500615</v>
          </cell>
          <cell r="H3468">
            <v>-9062.1</v>
          </cell>
        </row>
        <row r="3469">
          <cell r="G3469" t="str">
            <v>6510100000500723</v>
          </cell>
          <cell r="H3469">
            <v>0</v>
          </cell>
        </row>
        <row r="3470">
          <cell r="G3470" t="str">
            <v>6510100000500799</v>
          </cell>
          <cell r="H3470">
            <v>0</v>
          </cell>
        </row>
        <row r="3471">
          <cell r="G3471" t="str">
            <v>6510121404100101</v>
          </cell>
          <cell r="H3471">
            <v>113.71</v>
          </cell>
        </row>
        <row r="3472">
          <cell r="G3472" t="str">
            <v>6510121404200751</v>
          </cell>
          <cell r="H3472">
            <v>19</v>
          </cell>
        </row>
        <row r="3473">
          <cell r="G3473" t="str">
            <v>6510121405100101</v>
          </cell>
          <cell r="H3473">
            <v>695.83</v>
          </cell>
        </row>
        <row r="3474">
          <cell r="G3474" t="str">
            <v>6510121405200751</v>
          </cell>
          <cell r="H3474">
            <v>215</v>
          </cell>
        </row>
        <row r="3475">
          <cell r="G3475" t="str">
            <v>6510121408100101</v>
          </cell>
          <cell r="H3475">
            <v>11985.57</v>
          </cell>
        </row>
        <row r="3476">
          <cell r="G3476" t="str">
            <v>6510121408200599</v>
          </cell>
          <cell r="H3476">
            <v>775.81</v>
          </cell>
        </row>
        <row r="3477">
          <cell r="G3477" t="str">
            <v>6510121408200657</v>
          </cell>
          <cell r="H3477">
            <v>135.05000000000001</v>
          </cell>
        </row>
        <row r="3478">
          <cell r="G3478" t="str">
            <v>6510121408200751</v>
          </cell>
          <cell r="H3478">
            <v>6353.65</v>
          </cell>
        </row>
        <row r="3479">
          <cell r="G3479" t="str">
            <v>6510121409100101</v>
          </cell>
          <cell r="H3479">
            <v>3204.67</v>
          </cell>
        </row>
        <row r="3480">
          <cell r="G3480" t="str">
            <v>6510121409200599</v>
          </cell>
          <cell r="H3480">
            <v>1013.2</v>
          </cell>
        </row>
        <row r="3481">
          <cell r="G3481" t="str">
            <v>6510121409200751</v>
          </cell>
          <cell r="H3481">
            <v>949.35</v>
          </cell>
        </row>
        <row r="3482">
          <cell r="G3482" t="str">
            <v>6510121410100101</v>
          </cell>
          <cell r="H3482">
            <v>1275.17</v>
          </cell>
        </row>
        <row r="3483">
          <cell r="G3483" t="str">
            <v>6510121410200599</v>
          </cell>
          <cell r="H3483">
            <v>486.9</v>
          </cell>
        </row>
        <row r="3484">
          <cell r="G3484" t="str">
            <v>6510121410200657</v>
          </cell>
          <cell r="H3484">
            <v>211.14</v>
          </cell>
        </row>
        <row r="3485">
          <cell r="G3485" t="str">
            <v>6510121410200751</v>
          </cell>
          <cell r="H3485">
            <v>315.5</v>
          </cell>
        </row>
        <row r="3486">
          <cell r="G3486" t="str">
            <v>6510121411100101</v>
          </cell>
          <cell r="H3486">
            <v>2728.75</v>
          </cell>
        </row>
        <row r="3487">
          <cell r="G3487" t="str">
            <v>6510121411200599</v>
          </cell>
          <cell r="H3487">
            <v>1959.69</v>
          </cell>
        </row>
        <row r="3488">
          <cell r="G3488" t="str">
            <v>6510121411200657</v>
          </cell>
          <cell r="H3488">
            <v>206.44</v>
          </cell>
        </row>
        <row r="3489">
          <cell r="G3489" t="str">
            <v>6510121411200751</v>
          </cell>
          <cell r="H3489">
            <v>587.9</v>
          </cell>
        </row>
        <row r="3490">
          <cell r="G3490" t="str">
            <v>6510121412100101</v>
          </cell>
          <cell r="H3490">
            <v>145.88999999999999</v>
          </cell>
        </row>
        <row r="3491">
          <cell r="G3491" t="str">
            <v>6510121412200657</v>
          </cell>
          <cell r="H3491">
            <v>158.63999999999999</v>
          </cell>
        </row>
        <row r="3492">
          <cell r="G3492" t="str">
            <v>6510121412200751</v>
          </cell>
          <cell r="H3492">
            <v>203.7</v>
          </cell>
        </row>
        <row r="3493">
          <cell r="G3493" t="str">
            <v>6510122603100101</v>
          </cell>
          <cell r="H3493">
            <v>2545.9699999999998</v>
          </cell>
        </row>
        <row r="3494">
          <cell r="G3494" t="str">
            <v>6510122603200599</v>
          </cell>
          <cell r="H3494">
            <v>125</v>
          </cell>
        </row>
        <row r="3495">
          <cell r="G3495" t="str">
            <v>6510122603200751</v>
          </cell>
          <cell r="H3495">
            <v>1232.5</v>
          </cell>
        </row>
        <row r="3496">
          <cell r="G3496" t="str">
            <v>6510122605100101</v>
          </cell>
          <cell r="H3496">
            <v>1127.78</v>
          </cell>
        </row>
        <row r="3497">
          <cell r="G3497" t="str">
            <v>6510122605200657</v>
          </cell>
          <cell r="H3497">
            <v>45.73</v>
          </cell>
        </row>
        <row r="3498">
          <cell r="G3498" t="str">
            <v>6510122605200751</v>
          </cell>
          <cell r="H3498">
            <v>365.9</v>
          </cell>
        </row>
        <row r="3499">
          <cell r="G3499" t="str">
            <v>6800100000200501</v>
          </cell>
          <cell r="H3499">
            <v>1982.27</v>
          </cell>
        </row>
        <row r="3500">
          <cell r="G3500" t="str">
            <v>6800100000400120</v>
          </cell>
          <cell r="H3500">
            <v>4320</v>
          </cell>
        </row>
        <row r="3501">
          <cell r="G3501" t="str">
            <v>6800100000500615</v>
          </cell>
          <cell r="H3501">
            <v>-28240.959999999999</v>
          </cell>
        </row>
        <row r="3502">
          <cell r="G3502" t="str">
            <v>6800121001100101</v>
          </cell>
          <cell r="H3502">
            <v>5860.6</v>
          </cell>
        </row>
        <row r="3503">
          <cell r="G3503" t="str">
            <v>6800121001200599</v>
          </cell>
          <cell r="H3503">
            <v>2222.1799999999998</v>
          </cell>
        </row>
        <row r="3504">
          <cell r="G3504" t="str">
            <v>6800121001200657</v>
          </cell>
          <cell r="H3504">
            <v>144.26</v>
          </cell>
        </row>
        <row r="3505">
          <cell r="G3505" t="str">
            <v>6800121001200751</v>
          </cell>
          <cell r="H3505">
            <v>4822.2</v>
          </cell>
        </row>
        <row r="3506">
          <cell r="G3506" t="str">
            <v>6800121002100101</v>
          </cell>
          <cell r="H3506">
            <v>725.12</v>
          </cell>
        </row>
        <row r="3507">
          <cell r="G3507" t="str">
            <v>6800121002200599</v>
          </cell>
          <cell r="H3507">
            <v>43.2</v>
          </cell>
        </row>
        <row r="3508">
          <cell r="G3508" t="str">
            <v>6800121002200657</v>
          </cell>
          <cell r="H3508">
            <v>15.69</v>
          </cell>
        </row>
        <row r="3509">
          <cell r="G3509" t="str">
            <v>6800121002200751</v>
          </cell>
          <cell r="H3509">
            <v>90</v>
          </cell>
        </row>
        <row r="3510">
          <cell r="G3510" t="str">
            <v>6800121003100101</v>
          </cell>
          <cell r="H3510">
            <v>14174.72</v>
          </cell>
        </row>
        <row r="3511">
          <cell r="G3511" t="str">
            <v>6800121003200599</v>
          </cell>
          <cell r="H3511">
            <v>168.48</v>
          </cell>
        </row>
        <row r="3512">
          <cell r="G3512" t="str">
            <v>6800121003200657</v>
          </cell>
          <cell r="H3512">
            <v>868.36</v>
          </cell>
        </row>
        <row r="3513">
          <cell r="G3513" t="str">
            <v>6800121003200751</v>
          </cell>
          <cell r="H3513">
            <v>15790.46</v>
          </cell>
        </row>
        <row r="3514">
          <cell r="G3514" t="str">
            <v>6800121005100101</v>
          </cell>
          <cell r="H3514">
            <v>398.74</v>
          </cell>
        </row>
        <row r="3515">
          <cell r="G3515" t="str">
            <v>6800121005200751</v>
          </cell>
          <cell r="H3515">
            <v>248</v>
          </cell>
        </row>
        <row r="3516">
          <cell r="G3516" t="str">
            <v>6800121006100101</v>
          </cell>
          <cell r="H3516">
            <v>1106.32</v>
          </cell>
        </row>
        <row r="3517">
          <cell r="G3517" t="str">
            <v>6800121006200657</v>
          </cell>
          <cell r="H3517">
            <v>22.85</v>
          </cell>
        </row>
        <row r="3518">
          <cell r="G3518" t="str">
            <v>6800121006200751</v>
          </cell>
          <cell r="H3518">
            <v>517</v>
          </cell>
        </row>
        <row r="3519">
          <cell r="G3519" t="str">
            <v>6800121101100101</v>
          </cell>
          <cell r="H3519">
            <v>22497.97</v>
          </cell>
        </row>
        <row r="3520">
          <cell r="G3520" t="str">
            <v>6800121101200751</v>
          </cell>
          <cell r="H3520">
            <v>41775.800000000003</v>
          </cell>
        </row>
        <row r="3521">
          <cell r="G3521" t="str">
            <v>6800121102100101</v>
          </cell>
          <cell r="H3521">
            <v>11607.59</v>
          </cell>
        </row>
        <row r="3522">
          <cell r="G3522" t="str">
            <v>6800121102200599</v>
          </cell>
          <cell r="H3522">
            <v>10.79</v>
          </cell>
        </row>
        <row r="3523">
          <cell r="G3523" t="str">
            <v>6800121102200657</v>
          </cell>
          <cell r="H3523">
            <v>46.17</v>
          </cell>
        </row>
        <row r="3524">
          <cell r="G3524" t="str">
            <v>6800121102200751</v>
          </cell>
          <cell r="H3524">
            <v>4989.3999999999996</v>
          </cell>
        </row>
        <row r="3525">
          <cell r="G3525" t="str">
            <v>6800121103100101</v>
          </cell>
          <cell r="H3525">
            <v>229.65</v>
          </cell>
        </row>
        <row r="3526">
          <cell r="G3526" t="str">
            <v>6800121103200751</v>
          </cell>
          <cell r="H3526">
            <v>190</v>
          </cell>
        </row>
        <row r="3527">
          <cell r="G3527" t="str">
            <v>6800121104100101</v>
          </cell>
          <cell r="H3527">
            <v>2882.05</v>
          </cell>
        </row>
        <row r="3528">
          <cell r="G3528" t="str">
            <v>6800121104200599</v>
          </cell>
          <cell r="H3528">
            <v>69.45</v>
          </cell>
        </row>
        <row r="3529">
          <cell r="G3529" t="str">
            <v>6800121104200751</v>
          </cell>
          <cell r="H3529">
            <v>1223.5999999999999</v>
          </cell>
        </row>
        <row r="3530">
          <cell r="G3530" t="str">
            <v>6800121105100101</v>
          </cell>
          <cell r="H3530">
            <v>25459.11</v>
          </cell>
        </row>
        <row r="3531">
          <cell r="G3531" t="str">
            <v>6800121105200657</v>
          </cell>
          <cell r="H3531">
            <v>26</v>
          </cell>
        </row>
        <row r="3532">
          <cell r="G3532" t="str">
            <v>6800121105200751</v>
          </cell>
          <cell r="H3532">
            <v>11869.2</v>
          </cell>
        </row>
        <row r="3533">
          <cell r="G3533" t="str">
            <v>6800121106100101</v>
          </cell>
          <cell r="H3533">
            <v>1660.09</v>
          </cell>
        </row>
        <row r="3534">
          <cell r="G3534" t="str">
            <v>6800121106200751</v>
          </cell>
          <cell r="H3534">
            <v>3184</v>
          </cell>
        </row>
        <row r="3535">
          <cell r="G3535" t="str">
            <v>6800121107100101</v>
          </cell>
          <cell r="H3535">
            <v>290.69</v>
          </cell>
        </row>
        <row r="3536">
          <cell r="G3536" t="str">
            <v>6800121107200599</v>
          </cell>
          <cell r="H3536">
            <v>61.37</v>
          </cell>
        </row>
        <row r="3537">
          <cell r="G3537" t="str">
            <v>6800121107200657</v>
          </cell>
          <cell r="H3537">
            <v>25</v>
          </cell>
        </row>
        <row r="3538">
          <cell r="G3538" t="str">
            <v>6800121107200751</v>
          </cell>
          <cell r="H3538">
            <v>44</v>
          </cell>
        </row>
        <row r="3539">
          <cell r="G3539" t="str">
            <v>6800121401100101</v>
          </cell>
          <cell r="H3539">
            <v>2702.7</v>
          </cell>
        </row>
        <row r="3540">
          <cell r="G3540" t="str">
            <v>6800121401200599</v>
          </cell>
          <cell r="H3540">
            <v>7.49</v>
          </cell>
        </row>
        <row r="3541">
          <cell r="G3541" t="str">
            <v>6800121401200751</v>
          </cell>
          <cell r="H3541">
            <v>4989</v>
          </cell>
        </row>
        <row r="3542">
          <cell r="G3542" t="str">
            <v>6800121402100101</v>
          </cell>
          <cell r="H3542">
            <v>1075.8800000000001</v>
          </cell>
        </row>
        <row r="3543">
          <cell r="G3543" t="str">
            <v>6800121402200657</v>
          </cell>
          <cell r="H3543">
            <v>53.39</v>
          </cell>
        </row>
        <row r="3544">
          <cell r="G3544" t="str">
            <v>6800121402200751</v>
          </cell>
          <cell r="H3544">
            <v>244.4</v>
          </cell>
        </row>
        <row r="3545">
          <cell r="G3545" t="str">
            <v>6800121403100101</v>
          </cell>
          <cell r="H3545">
            <v>707.97</v>
          </cell>
        </row>
        <row r="3546">
          <cell r="G3546" t="str">
            <v>6800121403200599</v>
          </cell>
          <cell r="H3546">
            <v>2184.08</v>
          </cell>
        </row>
        <row r="3547">
          <cell r="G3547" t="str">
            <v>6800121403200751</v>
          </cell>
          <cell r="H3547">
            <v>1075.3499999999999</v>
          </cell>
        </row>
        <row r="3548">
          <cell r="G3548" t="str">
            <v>6800121404100101</v>
          </cell>
          <cell r="H3548">
            <v>4499.66</v>
          </cell>
        </row>
        <row r="3549">
          <cell r="G3549" t="str">
            <v>6800121404200599</v>
          </cell>
          <cell r="H3549">
            <v>1625.98</v>
          </cell>
        </row>
        <row r="3550">
          <cell r="G3550" t="str">
            <v>6800121404200657</v>
          </cell>
          <cell r="H3550">
            <v>130.86000000000001</v>
          </cell>
        </row>
        <row r="3551">
          <cell r="G3551" t="str">
            <v>6800121404200751</v>
          </cell>
          <cell r="H3551">
            <v>4013.6</v>
          </cell>
        </row>
        <row r="3552">
          <cell r="G3552" t="str">
            <v>6800121407200657</v>
          </cell>
          <cell r="H3552">
            <v>25</v>
          </cell>
        </row>
        <row r="3553">
          <cell r="G3553" t="str">
            <v>6800121408100101</v>
          </cell>
          <cell r="H3553">
            <v>19163.810000000001</v>
          </cell>
        </row>
        <row r="3554">
          <cell r="G3554" t="str">
            <v>6800121408200599</v>
          </cell>
          <cell r="H3554">
            <v>948.31</v>
          </cell>
        </row>
        <row r="3555">
          <cell r="G3555" t="str">
            <v>6800121408200657</v>
          </cell>
          <cell r="H3555">
            <v>411.14</v>
          </cell>
        </row>
        <row r="3556">
          <cell r="G3556" t="str">
            <v>6800121408200751</v>
          </cell>
          <cell r="H3556">
            <v>8707.11</v>
          </cell>
        </row>
        <row r="3557">
          <cell r="G3557" t="str">
            <v>6800121409100101</v>
          </cell>
          <cell r="H3557">
            <v>5261.16</v>
          </cell>
        </row>
        <row r="3558">
          <cell r="G3558" t="str">
            <v>6800121409200599</v>
          </cell>
          <cell r="H3558">
            <v>25572.11</v>
          </cell>
        </row>
        <row r="3559">
          <cell r="G3559" t="str">
            <v>6800121409200657</v>
          </cell>
          <cell r="H3559">
            <v>81.25</v>
          </cell>
        </row>
        <row r="3560">
          <cell r="G3560" t="str">
            <v>6800121409200751</v>
          </cell>
          <cell r="H3560">
            <v>799</v>
          </cell>
        </row>
        <row r="3561">
          <cell r="G3561" t="str">
            <v>6800121410100101</v>
          </cell>
          <cell r="H3561">
            <v>877.65</v>
          </cell>
        </row>
        <row r="3562">
          <cell r="G3562" t="str">
            <v>6800121410200599</v>
          </cell>
          <cell r="H3562">
            <v>65.8</v>
          </cell>
        </row>
        <row r="3563">
          <cell r="G3563" t="str">
            <v>6800121410200657</v>
          </cell>
          <cell r="H3563">
            <v>102.15</v>
          </cell>
        </row>
        <row r="3564">
          <cell r="G3564" t="str">
            <v>6800121410200751</v>
          </cell>
          <cell r="H3564">
            <v>376.1</v>
          </cell>
        </row>
        <row r="3565">
          <cell r="G3565" t="str">
            <v>6800121411100101</v>
          </cell>
          <cell r="H3565">
            <v>1308.18</v>
          </cell>
        </row>
        <row r="3566">
          <cell r="G3566" t="str">
            <v>6800121411200599</v>
          </cell>
          <cell r="H3566">
            <v>1021.93</v>
          </cell>
        </row>
        <row r="3567">
          <cell r="G3567" t="str">
            <v>6800121411200657</v>
          </cell>
          <cell r="H3567">
            <v>84.02</v>
          </cell>
        </row>
        <row r="3568">
          <cell r="G3568" t="str">
            <v>6800121411200751</v>
          </cell>
          <cell r="H3568">
            <v>409.7</v>
          </cell>
        </row>
        <row r="3569">
          <cell r="G3569" t="str">
            <v>6800121412100101</v>
          </cell>
          <cell r="H3569">
            <v>32.42</v>
          </cell>
        </row>
        <row r="3570">
          <cell r="G3570" t="str">
            <v>6800121412200751</v>
          </cell>
          <cell r="H3570">
            <v>30</v>
          </cell>
        </row>
        <row r="3571">
          <cell r="G3571" t="str">
            <v>6800122601100101</v>
          </cell>
          <cell r="H3571">
            <v>44.1</v>
          </cell>
        </row>
        <row r="3572">
          <cell r="G3572" t="str">
            <v>6800122601200599</v>
          </cell>
          <cell r="H3572">
            <v>76.62</v>
          </cell>
        </row>
        <row r="3573">
          <cell r="G3573" t="str">
            <v>6800122601200657</v>
          </cell>
          <cell r="H3573">
            <v>191.23</v>
          </cell>
        </row>
        <row r="3574">
          <cell r="G3574" t="str">
            <v>6800122601200751</v>
          </cell>
          <cell r="H3574">
            <v>14.5</v>
          </cell>
        </row>
        <row r="3575">
          <cell r="G3575" t="str">
            <v>6800122602100101</v>
          </cell>
          <cell r="H3575">
            <v>561.26</v>
          </cell>
        </row>
        <row r="3576">
          <cell r="G3576" t="str">
            <v>6800122602200599</v>
          </cell>
          <cell r="H3576">
            <v>315.20999999999998</v>
          </cell>
        </row>
        <row r="3577">
          <cell r="G3577" t="str">
            <v>6800122602200657</v>
          </cell>
          <cell r="H3577">
            <v>43.19</v>
          </cell>
        </row>
        <row r="3578">
          <cell r="G3578" t="str">
            <v>6800122602200751</v>
          </cell>
          <cell r="H3578">
            <v>138.30000000000001</v>
          </cell>
        </row>
        <row r="3579">
          <cell r="G3579" t="str">
            <v>6800122603100101</v>
          </cell>
          <cell r="H3579">
            <v>12640.77</v>
          </cell>
        </row>
        <row r="3580">
          <cell r="G3580" t="str">
            <v>6800122603200599</v>
          </cell>
          <cell r="H3580">
            <v>609.04</v>
          </cell>
        </row>
        <row r="3581">
          <cell r="G3581" t="str">
            <v>6800122603200657</v>
          </cell>
          <cell r="H3581">
            <v>467.12</v>
          </cell>
        </row>
        <row r="3582">
          <cell r="G3582" t="str">
            <v>6800122603200751</v>
          </cell>
          <cell r="H3582">
            <v>6212</v>
          </cell>
        </row>
        <row r="3583">
          <cell r="G3583" t="str">
            <v>6800122604100101</v>
          </cell>
          <cell r="H3583">
            <v>9998.77</v>
          </cell>
        </row>
        <row r="3584">
          <cell r="G3584" t="str">
            <v>6800122604200599</v>
          </cell>
          <cell r="H3584">
            <v>2250.63</v>
          </cell>
        </row>
        <row r="3585">
          <cell r="G3585" t="str">
            <v>6800122604200657</v>
          </cell>
          <cell r="H3585">
            <v>28.6</v>
          </cell>
        </row>
        <row r="3586">
          <cell r="G3586" t="str">
            <v>6800122604200751</v>
          </cell>
          <cell r="H3586">
            <v>3187.4</v>
          </cell>
        </row>
        <row r="3587">
          <cell r="G3587" t="str">
            <v>6800122605100101</v>
          </cell>
          <cell r="H3587">
            <v>1322.85</v>
          </cell>
        </row>
        <row r="3588">
          <cell r="G3588" t="str">
            <v>6800122605200657</v>
          </cell>
          <cell r="H3588">
            <v>79.08</v>
          </cell>
        </row>
        <row r="3589">
          <cell r="G3589" t="str">
            <v>6800122605200751</v>
          </cell>
          <cell r="H3589">
            <v>298.60000000000002</v>
          </cell>
        </row>
        <row r="3590">
          <cell r="G3590" t="str">
            <v>6800122606100101</v>
          </cell>
          <cell r="H3590">
            <v>44.1</v>
          </cell>
        </row>
        <row r="3591">
          <cell r="G3591" t="str">
            <v>6810100000200501</v>
          </cell>
          <cell r="H3591">
            <v>364.23</v>
          </cell>
        </row>
        <row r="3592">
          <cell r="G3592" t="str">
            <v>6810100000500615</v>
          </cell>
          <cell r="H3592">
            <v>-8617</v>
          </cell>
        </row>
        <row r="3593">
          <cell r="G3593" t="str">
            <v>6810121001200751</v>
          </cell>
          <cell r="H3593">
            <v>11</v>
          </cell>
        </row>
        <row r="3594">
          <cell r="G3594" t="str">
            <v>6810121101100101</v>
          </cell>
          <cell r="H3594">
            <v>41.92</v>
          </cell>
        </row>
        <row r="3595">
          <cell r="G3595" t="str">
            <v>6810121101200751</v>
          </cell>
          <cell r="H3595">
            <v>75.5</v>
          </cell>
        </row>
        <row r="3596">
          <cell r="G3596" t="str">
            <v>6810121102100101</v>
          </cell>
          <cell r="H3596">
            <v>514.01</v>
          </cell>
        </row>
        <row r="3597">
          <cell r="G3597" t="str">
            <v>6810121102200751</v>
          </cell>
          <cell r="H3597">
            <v>3</v>
          </cell>
        </row>
        <row r="3598">
          <cell r="G3598" t="str">
            <v>6810121104200751</v>
          </cell>
          <cell r="H3598">
            <v>20</v>
          </cell>
        </row>
        <row r="3599">
          <cell r="G3599" t="str">
            <v>6810121105100101</v>
          </cell>
          <cell r="H3599">
            <v>243.19</v>
          </cell>
        </row>
        <row r="3600">
          <cell r="G3600" t="str">
            <v>6810121105200751</v>
          </cell>
          <cell r="H3600">
            <v>112</v>
          </cell>
        </row>
        <row r="3601">
          <cell r="G3601" t="str">
            <v>6810121202100101</v>
          </cell>
          <cell r="H3601">
            <v>231.2</v>
          </cell>
        </row>
        <row r="3602">
          <cell r="G3602" t="str">
            <v>6810121202200657</v>
          </cell>
          <cell r="H3602">
            <v>90</v>
          </cell>
        </row>
        <row r="3603">
          <cell r="G3603" t="str">
            <v>6810121202200751</v>
          </cell>
          <cell r="H3603">
            <v>62.4</v>
          </cell>
        </row>
        <row r="3604">
          <cell r="G3604" t="str">
            <v>6810121205100101</v>
          </cell>
          <cell r="H3604">
            <v>26.46</v>
          </cell>
        </row>
        <row r="3605">
          <cell r="G3605" t="str">
            <v>6810121205200751</v>
          </cell>
          <cell r="H3605">
            <v>9</v>
          </cell>
        </row>
        <row r="3606">
          <cell r="G3606" t="str">
            <v>6810121401100101</v>
          </cell>
          <cell r="H3606">
            <v>1116.3499999999999</v>
          </cell>
        </row>
        <row r="3607">
          <cell r="G3607" t="str">
            <v>6810121401200751</v>
          </cell>
          <cell r="H3607">
            <v>1600</v>
          </cell>
        </row>
        <row r="3608">
          <cell r="G3608" t="str">
            <v>6810121402100101</v>
          </cell>
          <cell r="H3608">
            <v>93.18</v>
          </cell>
        </row>
        <row r="3609">
          <cell r="G3609" t="str">
            <v>6810121402200751</v>
          </cell>
          <cell r="H3609">
            <v>30</v>
          </cell>
        </row>
        <row r="3610">
          <cell r="G3610" t="str">
            <v>6810121403100101</v>
          </cell>
          <cell r="H3610">
            <v>133.68</v>
          </cell>
        </row>
        <row r="3611">
          <cell r="G3611" t="str">
            <v>6810121403200599</v>
          </cell>
          <cell r="H3611">
            <v>1122.6600000000001</v>
          </cell>
        </row>
        <row r="3612">
          <cell r="G3612" t="str">
            <v>6810121403200751</v>
          </cell>
          <cell r="H3612">
            <v>92.5</v>
          </cell>
        </row>
        <row r="3613">
          <cell r="G3613" t="str">
            <v>6810121404100101</v>
          </cell>
          <cell r="H3613">
            <v>785.61</v>
          </cell>
        </row>
        <row r="3614">
          <cell r="G3614" t="str">
            <v>6810121404200599</v>
          </cell>
          <cell r="H3614">
            <v>1156.5999999999999</v>
          </cell>
        </row>
        <row r="3615">
          <cell r="G3615" t="str">
            <v>6810121404200751</v>
          </cell>
          <cell r="H3615">
            <v>1158.8499999999999</v>
          </cell>
        </row>
        <row r="3616">
          <cell r="G3616" t="str">
            <v>6810121408100101</v>
          </cell>
          <cell r="H3616">
            <v>3973.49</v>
          </cell>
        </row>
        <row r="3617">
          <cell r="G3617" t="str">
            <v>6810121408200599</v>
          </cell>
          <cell r="H3617">
            <v>2824.48</v>
          </cell>
        </row>
        <row r="3618">
          <cell r="G3618" t="str">
            <v>6810121408200751</v>
          </cell>
          <cell r="H3618">
            <v>692</v>
          </cell>
        </row>
        <row r="3619">
          <cell r="G3619" t="str">
            <v>6810121409100101</v>
          </cell>
          <cell r="H3619">
            <v>1417.44</v>
          </cell>
        </row>
        <row r="3620">
          <cell r="G3620" t="str">
            <v>6810121409200751</v>
          </cell>
          <cell r="H3620">
            <v>184.8</v>
          </cell>
        </row>
        <row r="3621">
          <cell r="G3621" t="str">
            <v>6810122601100101</v>
          </cell>
          <cell r="H3621">
            <v>435.95</v>
          </cell>
        </row>
        <row r="3622">
          <cell r="G3622" t="str">
            <v>6810122602100101</v>
          </cell>
          <cell r="H3622">
            <v>52.92</v>
          </cell>
        </row>
        <row r="3623">
          <cell r="G3623" t="str">
            <v>6810122602200599</v>
          </cell>
          <cell r="H3623">
            <v>110.59</v>
          </cell>
        </row>
        <row r="3624">
          <cell r="G3624" t="str">
            <v>6810122602200751</v>
          </cell>
          <cell r="H3624">
            <v>61.6</v>
          </cell>
        </row>
        <row r="3625">
          <cell r="G3625" t="str">
            <v>6810122603100101</v>
          </cell>
          <cell r="H3625">
            <v>82.46</v>
          </cell>
        </row>
        <row r="3626">
          <cell r="G3626" t="str">
            <v>6810122603200599</v>
          </cell>
          <cell r="H3626">
            <v>235</v>
          </cell>
        </row>
        <row r="3627">
          <cell r="G3627" t="str">
            <v>6810122603200751</v>
          </cell>
          <cell r="H3627">
            <v>10</v>
          </cell>
        </row>
        <row r="3628">
          <cell r="G3628" t="str">
            <v>6810122605100101</v>
          </cell>
          <cell r="H3628">
            <v>191.97</v>
          </cell>
        </row>
        <row r="3629">
          <cell r="G3629" t="str">
            <v>6810122605200751</v>
          </cell>
          <cell r="H3629">
            <v>57</v>
          </cell>
        </row>
        <row r="3630">
          <cell r="G3630" t="str">
            <v>6900100000100001</v>
          </cell>
          <cell r="H3630">
            <v>114938.5</v>
          </cell>
        </row>
        <row r="3631">
          <cell r="G3631" t="str">
            <v>6900100000100105</v>
          </cell>
          <cell r="H3631">
            <v>355.88</v>
          </cell>
        </row>
        <row r="3632">
          <cell r="G3632" t="str">
            <v>6900100000100301</v>
          </cell>
          <cell r="H3632">
            <v>24512.71</v>
          </cell>
        </row>
        <row r="3633">
          <cell r="G3633" t="str">
            <v>7110100000200001</v>
          </cell>
          <cell r="H3633">
            <v>524.79999999999995</v>
          </cell>
        </row>
        <row r="3634">
          <cell r="G3634" t="str">
            <v>7110100000200104</v>
          </cell>
          <cell r="H3634">
            <v>581.4</v>
          </cell>
        </row>
        <row r="3635">
          <cell r="G3635" t="str">
            <v>7110100000200416</v>
          </cell>
          <cell r="H3635">
            <v>200</v>
          </cell>
        </row>
        <row r="3636">
          <cell r="G3636" t="str">
            <v>7110100000200501</v>
          </cell>
          <cell r="H3636">
            <v>13634.29</v>
          </cell>
        </row>
        <row r="3637">
          <cell r="G3637" t="str">
            <v>7110100000400120</v>
          </cell>
          <cell r="H3637">
            <v>3070</v>
          </cell>
        </row>
        <row r="3638">
          <cell r="G3638" t="str">
            <v>7110100000500615</v>
          </cell>
          <cell r="H3638">
            <v>-24015.19</v>
          </cell>
        </row>
        <row r="3639">
          <cell r="G3639" t="str">
            <v>7110100000500616</v>
          </cell>
          <cell r="H3639">
            <v>-888.25</v>
          </cell>
        </row>
        <row r="3640">
          <cell r="G3640" t="str">
            <v>7110100000500620</v>
          </cell>
          <cell r="H3640">
            <v>-3300</v>
          </cell>
        </row>
        <row r="3641">
          <cell r="G3641" t="str">
            <v>7110121001100101</v>
          </cell>
          <cell r="H3641">
            <v>420.45</v>
          </cell>
        </row>
        <row r="3642">
          <cell r="G3642" t="str">
            <v>7110121001200599</v>
          </cell>
          <cell r="H3642">
            <v>115.67</v>
          </cell>
        </row>
        <row r="3643">
          <cell r="G3643" t="str">
            <v>7110121001200657</v>
          </cell>
          <cell r="H3643">
            <v>72</v>
          </cell>
        </row>
        <row r="3644">
          <cell r="G3644" t="str">
            <v>7110121001200751</v>
          </cell>
          <cell r="H3644">
            <v>149.85</v>
          </cell>
        </row>
        <row r="3645">
          <cell r="G3645" t="str">
            <v>7110121401100101</v>
          </cell>
          <cell r="H3645">
            <v>999.48</v>
          </cell>
        </row>
        <row r="3646">
          <cell r="G3646" t="str">
            <v>7110121401200751</v>
          </cell>
          <cell r="H3646">
            <v>1877</v>
          </cell>
        </row>
        <row r="3647">
          <cell r="G3647" t="str">
            <v>7110121402100101</v>
          </cell>
          <cell r="H3647">
            <v>1035.76</v>
          </cell>
        </row>
        <row r="3648">
          <cell r="G3648" t="str">
            <v>7110121402200657</v>
          </cell>
          <cell r="H3648">
            <v>60.87</v>
          </cell>
        </row>
        <row r="3649">
          <cell r="G3649" t="str">
            <v>7110121403100101</v>
          </cell>
          <cell r="H3649">
            <v>100.26</v>
          </cell>
        </row>
        <row r="3650">
          <cell r="G3650" t="str">
            <v>7110121403200599</v>
          </cell>
          <cell r="H3650">
            <v>1020.6</v>
          </cell>
        </row>
        <row r="3651">
          <cell r="G3651" t="str">
            <v>7110121403200751</v>
          </cell>
          <cell r="H3651">
            <v>140.4</v>
          </cell>
        </row>
        <row r="3652">
          <cell r="G3652" t="str">
            <v>7110121404100101</v>
          </cell>
          <cell r="H3652">
            <v>2304.77</v>
          </cell>
        </row>
        <row r="3653">
          <cell r="G3653" t="str">
            <v>7110121404200599</v>
          </cell>
          <cell r="H3653">
            <v>2740.19</v>
          </cell>
        </row>
        <row r="3654">
          <cell r="G3654" t="str">
            <v>7110121404200657</v>
          </cell>
          <cell r="H3654">
            <v>26.33</v>
          </cell>
        </row>
        <row r="3655">
          <cell r="G3655" t="str">
            <v>7110121404200751</v>
          </cell>
          <cell r="H3655">
            <v>1700.3</v>
          </cell>
        </row>
        <row r="3656">
          <cell r="G3656" t="str">
            <v>7110121405100101</v>
          </cell>
          <cell r="H3656">
            <v>1666.51</v>
          </cell>
        </row>
        <row r="3657">
          <cell r="G3657" t="str">
            <v>7110121405200599</v>
          </cell>
          <cell r="H3657">
            <v>273.8</v>
          </cell>
        </row>
        <row r="3658">
          <cell r="G3658" t="str">
            <v>7110121405200657</v>
          </cell>
          <cell r="H3658">
            <v>114.94</v>
          </cell>
        </row>
        <row r="3659">
          <cell r="G3659" t="str">
            <v>7110121405200751</v>
          </cell>
          <cell r="H3659">
            <v>120</v>
          </cell>
        </row>
        <row r="3660">
          <cell r="G3660" t="str">
            <v>7110121407100101</v>
          </cell>
          <cell r="H3660">
            <v>147.82</v>
          </cell>
        </row>
        <row r="3661">
          <cell r="G3661" t="str">
            <v>7110121408100101</v>
          </cell>
          <cell r="H3661">
            <v>12358.36</v>
          </cell>
        </row>
        <row r="3662">
          <cell r="G3662" t="str">
            <v>7110121408200599</v>
          </cell>
          <cell r="H3662">
            <v>1697.9</v>
          </cell>
        </row>
        <row r="3663">
          <cell r="G3663" t="str">
            <v>7110121408200657</v>
          </cell>
          <cell r="H3663">
            <v>513.99</v>
          </cell>
        </row>
        <row r="3664">
          <cell r="G3664" t="str">
            <v>7110121408200751</v>
          </cell>
          <cell r="H3664">
            <v>110</v>
          </cell>
        </row>
        <row r="3665">
          <cell r="G3665" t="str">
            <v>7110122601100101</v>
          </cell>
          <cell r="H3665">
            <v>553.62</v>
          </cell>
        </row>
        <row r="3666">
          <cell r="G3666" t="str">
            <v>7110122601200599</v>
          </cell>
          <cell r="H3666">
            <v>1407.13</v>
          </cell>
        </row>
        <row r="3667">
          <cell r="G3667" t="str">
            <v>7110122601200657</v>
          </cell>
          <cell r="H3667">
            <v>299.45</v>
          </cell>
        </row>
        <row r="3668">
          <cell r="G3668" t="str">
            <v>7110122601200751</v>
          </cell>
          <cell r="H3668">
            <v>78</v>
          </cell>
        </row>
        <row r="3669">
          <cell r="G3669" t="str">
            <v>7110122602100101</v>
          </cell>
          <cell r="H3669">
            <v>720.02</v>
          </cell>
        </row>
        <row r="3670">
          <cell r="G3670" t="str">
            <v>7110122602200599</v>
          </cell>
          <cell r="H3670">
            <v>1278.3800000000001</v>
          </cell>
        </row>
        <row r="3671">
          <cell r="G3671" t="str">
            <v>7110122602200751</v>
          </cell>
          <cell r="H3671">
            <v>403.2</v>
          </cell>
        </row>
        <row r="3672">
          <cell r="G3672" t="str">
            <v>7110122603100101</v>
          </cell>
          <cell r="H3672">
            <v>378.14</v>
          </cell>
        </row>
        <row r="3673">
          <cell r="G3673" t="str">
            <v>7110122603200599</v>
          </cell>
          <cell r="H3673">
            <v>945</v>
          </cell>
        </row>
        <row r="3674">
          <cell r="G3674" t="str">
            <v>7110122603200657</v>
          </cell>
          <cell r="H3674">
            <v>90</v>
          </cell>
        </row>
        <row r="3675">
          <cell r="G3675" t="str">
            <v>7110122603200751</v>
          </cell>
          <cell r="H3675">
            <v>165</v>
          </cell>
        </row>
        <row r="3676">
          <cell r="G3676" t="str">
            <v>7110122605100101</v>
          </cell>
          <cell r="H3676">
            <v>236.74</v>
          </cell>
        </row>
        <row r="3677">
          <cell r="G3677" t="str">
            <v>7110122605200751</v>
          </cell>
          <cell r="H3677">
            <v>53.9</v>
          </cell>
        </row>
        <row r="3678">
          <cell r="G3678" t="str">
            <v>7110122606100101</v>
          </cell>
          <cell r="H3678">
            <v>26.46</v>
          </cell>
        </row>
        <row r="3679">
          <cell r="G3679" t="str">
            <v>7210100000200001</v>
          </cell>
          <cell r="H3679">
            <v>599.4</v>
          </cell>
        </row>
        <row r="3680">
          <cell r="G3680" t="str">
            <v>7210100000200104</v>
          </cell>
          <cell r="H3680">
            <v>1530</v>
          </cell>
        </row>
        <row r="3681">
          <cell r="G3681" t="str">
            <v>7210100000200501</v>
          </cell>
          <cell r="H3681">
            <v>5334.51</v>
          </cell>
        </row>
        <row r="3682">
          <cell r="G3682" t="str">
            <v>7210100000400120</v>
          </cell>
          <cell r="H3682">
            <v>3070</v>
          </cell>
        </row>
        <row r="3683">
          <cell r="G3683" t="str">
            <v>7210100000500615</v>
          </cell>
          <cell r="H3683">
            <v>-25488.01</v>
          </cell>
        </row>
        <row r="3684">
          <cell r="G3684" t="str">
            <v>7210121401100101</v>
          </cell>
          <cell r="H3684">
            <v>623.03</v>
          </cell>
        </row>
        <row r="3685">
          <cell r="G3685" t="str">
            <v>7210121401200751</v>
          </cell>
          <cell r="H3685">
            <v>890.2</v>
          </cell>
        </row>
        <row r="3686">
          <cell r="G3686" t="str">
            <v>7210121402100101</v>
          </cell>
          <cell r="H3686">
            <v>100.03</v>
          </cell>
        </row>
        <row r="3687">
          <cell r="G3687" t="str">
            <v>7210121403100101</v>
          </cell>
          <cell r="H3687">
            <v>131.68</v>
          </cell>
        </row>
        <row r="3688">
          <cell r="G3688" t="str">
            <v>7210121403200599</v>
          </cell>
          <cell r="H3688">
            <v>714.42</v>
          </cell>
        </row>
        <row r="3689">
          <cell r="G3689" t="str">
            <v>7210121403200751</v>
          </cell>
          <cell r="H3689">
            <v>123.3</v>
          </cell>
        </row>
        <row r="3690">
          <cell r="G3690" t="str">
            <v>7210121404100101</v>
          </cell>
          <cell r="H3690">
            <v>1491.76</v>
          </cell>
        </row>
        <row r="3691">
          <cell r="G3691" t="str">
            <v>7210121404200599</v>
          </cell>
          <cell r="H3691">
            <v>3650.83</v>
          </cell>
        </row>
        <row r="3692">
          <cell r="G3692" t="str">
            <v>7210121404200751</v>
          </cell>
          <cell r="H3692">
            <v>957.15</v>
          </cell>
        </row>
        <row r="3693">
          <cell r="G3693" t="str">
            <v>7210121405100101</v>
          </cell>
          <cell r="H3693">
            <v>336.21</v>
          </cell>
        </row>
        <row r="3694">
          <cell r="G3694" t="str">
            <v>7210121405200599</v>
          </cell>
          <cell r="H3694">
            <v>16</v>
          </cell>
        </row>
        <row r="3695">
          <cell r="G3695" t="str">
            <v>7210121405200751</v>
          </cell>
          <cell r="H3695">
            <v>47.8</v>
          </cell>
        </row>
        <row r="3696">
          <cell r="G3696" t="str">
            <v>7210121407100101</v>
          </cell>
          <cell r="H3696">
            <v>16.5</v>
          </cell>
        </row>
        <row r="3697">
          <cell r="G3697" t="str">
            <v>7210121408100101</v>
          </cell>
          <cell r="H3697">
            <v>7420.22</v>
          </cell>
        </row>
        <row r="3698">
          <cell r="G3698" t="str">
            <v>7210121408200599</v>
          </cell>
          <cell r="H3698">
            <v>792.93</v>
          </cell>
        </row>
        <row r="3699">
          <cell r="G3699" t="str">
            <v>7210121408200657</v>
          </cell>
          <cell r="H3699">
            <v>255.64</v>
          </cell>
        </row>
        <row r="3700">
          <cell r="G3700" t="str">
            <v>7210121408200751</v>
          </cell>
          <cell r="H3700">
            <v>364.5</v>
          </cell>
        </row>
        <row r="3701">
          <cell r="G3701" t="str">
            <v>7210121409100101</v>
          </cell>
          <cell r="H3701">
            <v>207.43</v>
          </cell>
        </row>
        <row r="3702">
          <cell r="G3702" t="str">
            <v>7210121412100101</v>
          </cell>
          <cell r="H3702">
            <v>70.13</v>
          </cell>
        </row>
        <row r="3703">
          <cell r="G3703" t="str">
            <v>7210121413200751</v>
          </cell>
          <cell r="H3703">
            <v>102.8</v>
          </cell>
        </row>
        <row r="3704">
          <cell r="G3704" t="str">
            <v>7210122601100101</v>
          </cell>
          <cell r="H3704">
            <v>1767.19</v>
          </cell>
        </row>
        <row r="3705">
          <cell r="G3705" t="str">
            <v>7210122601200599</v>
          </cell>
          <cell r="H3705">
            <v>1319.06</v>
          </cell>
        </row>
        <row r="3706">
          <cell r="G3706" t="str">
            <v>7210122601200657</v>
          </cell>
          <cell r="H3706">
            <v>384.67</v>
          </cell>
        </row>
        <row r="3707">
          <cell r="G3707" t="str">
            <v>7210122601200751</v>
          </cell>
          <cell r="H3707">
            <v>92.5</v>
          </cell>
        </row>
        <row r="3708">
          <cell r="G3708" t="str">
            <v>7210122602100101</v>
          </cell>
          <cell r="H3708">
            <v>1166.0999999999999</v>
          </cell>
        </row>
        <row r="3709">
          <cell r="G3709" t="str">
            <v>7210122602200599</v>
          </cell>
          <cell r="H3709">
            <v>894.51</v>
          </cell>
        </row>
        <row r="3710">
          <cell r="G3710" t="str">
            <v>7210122602200657</v>
          </cell>
          <cell r="H3710">
            <v>5.42</v>
          </cell>
        </row>
        <row r="3711">
          <cell r="G3711" t="str">
            <v>7210122602200751</v>
          </cell>
          <cell r="H3711">
            <v>526</v>
          </cell>
        </row>
        <row r="3712">
          <cell r="G3712" t="str">
            <v>7210122603100101</v>
          </cell>
          <cell r="H3712">
            <v>168.04</v>
          </cell>
        </row>
        <row r="3713">
          <cell r="G3713" t="str">
            <v>7210122603200657</v>
          </cell>
          <cell r="H3713">
            <v>10.14</v>
          </cell>
        </row>
        <row r="3714">
          <cell r="G3714" t="str">
            <v>7210122603200751</v>
          </cell>
          <cell r="H3714">
            <v>15</v>
          </cell>
        </row>
        <row r="3715">
          <cell r="G3715" t="str">
            <v>7210122605100101</v>
          </cell>
          <cell r="H3715">
            <v>418.9</v>
          </cell>
        </row>
        <row r="3716">
          <cell r="G3716" t="str">
            <v>7210122605200751</v>
          </cell>
          <cell r="H3716">
            <v>17.7</v>
          </cell>
        </row>
        <row r="3717">
          <cell r="G3717" t="str">
            <v>7410100000200104</v>
          </cell>
          <cell r="H3717">
            <v>969</v>
          </cell>
        </row>
        <row r="3718">
          <cell r="G3718" t="str">
            <v>7410100000200501</v>
          </cell>
          <cell r="H3718">
            <v>2972.3</v>
          </cell>
        </row>
        <row r="3719">
          <cell r="G3719" t="str">
            <v>7410100000400120</v>
          </cell>
          <cell r="H3719">
            <v>3070</v>
          </cell>
        </row>
        <row r="3720">
          <cell r="G3720" t="str">
            <v>7410100000500614</v>
          </cell>
          <cell r="H3720">
            <v>-755.43</v>
          </cell>
        </row>
        <row r="3721">
          <cell r="G3721" t="str">
            <v>7410100000500615</v>
          </cell>
          <cell r="H3721">
            <v>-30404.57</v>
          </cell>
        </row>
        <row r="3722">
          <cell r="G3722" t="str">
            <v>7410121401100101</v>
          </cell>
          <cell r="H3722">
            <v>1178.23</v>
          </cell>
        </row>
        <row r="3723">
          <cell r="G3723" t="str">
            <v>7410121401200751</v>
          </cell>
          <cell r="H3723">
            <v>2287.5</v>
          </cell>
        </row>
        <row r="3724">
          <cell r="G3724" t="str">
            <v>7410121402100101</v>
          </cell>
          <cell r="H3724">
            <v>398.7</v>
          </cell>
        </row>
        <row r="3725">
          <cell r="G3725" t="str">
            <v>7410121402200751</v>
          </cell>
          <cell r="H3725">
            <v>51.5</v>
          </cell>
        </row>
        <row r="3726">
          <cell r="G3726" t="str">
            <v>7410121403100101</v>
          </cell>
          <cell r="H3726">
            <v>199.31</v>
          </cell>
        </row>
        <row r="3727">
          <cell r="G3727" t="str">
            <v>7410121403200599</v>
          </cell>
          <cell r="H3727">
            <v>1735.02</v>
          </cell>
        </row>
        <row r="3728">
          <cell r="G3728" t="str">
            <v>7410121403200751</v>
          </cell>
          <cell r="H3728">
            <v>136.05000000000001</v>
          </cell>
        </row>
        <row r="3729">
          <cell r="G3729" t="str">
            <v>7410121404100101</v>
          </cell>
          <cell r="H3729">
            <v>5604.22</v>
          </cell>
        </row>
        <row r="3730">
          <cell r="G3730" t="str">
            <v>7410121404200599</v>
          </cell>
          <cell r="H3730">
            <v>10384.6</v>
          </cell>
        </row>
        <row r="3731">
          <cell r="G3731" t="str">
            <v>7410121404200657</v>
          </cell>
          <cell r="H3731">
            <v>19.399999999999999</v>
          </cell>
        </row>
        <row r="3732">
          <cell r="G3732" t="str">
            <v>7410121404200751</v>
          </cell>
          <cell r="H3732">
            <v>4510.75</v>
          </cell>
        </row>
        <row r="3733">
          <cell r="G3733" t="str">
            <v>7410121405100101</v>
          </cell>
          <cell r="H3733">
            <v>903.85</v>
          </cell>
        </row>
        <row r="3734">
          <cell r="G3734" t="str">
            <v>7410121405200751</v>
          </cell>
          <cell r="H3734">
            <v>120</v>
          </cell>
        </row>
        <row r="3735">
          <cell r="G3735" t="str">
            <v>7410121407100101</v>
          </cell>
          <cell r="H3735">
            <v>103.46</v>
          </cell>
        </row>
        <row r="3736">
          <cell r="G3736" t="str">
            <v>7410121407200751</v>
          </cell>
          <cell r="H3736">
            <v>28</v>
          </cell>
        </row>
        <row r="3737">
          <cell r="G3737" t="str">
            <v>7410121409100101</v>
          </cell>
          <cell r="H3737">
            <v>6570.73</v>
          </cell>
        </row>
        <row r="3738">
          <cell r="G3738" t="str">
            <v>7410121409200599</v>
          </cell>
          <cell r="H3738">
            <v>3726.24</v>
          </cell>
        </row>
        <row r="3739">
          <cell r="G3739" t="str">
            <v>7410121409200657</v>
          </cell>
          <cell r="H3739">
            <v>1023.3</v>
          </cell>
        </row>
        <row r="3740">
          <cell r="G3740" t="str">
            <v>7410121409200751</v>
          </cell>
          <cell r="H3740">
            <v>159.6</v>
          </cell>
        </row>
        <row r="3741">
          <cell r="G3741" t="str">
            <v>7410122602200599</v>
          </cell>
          <cell r="H3741">
            <v>200</v>
          </cell>
        </row>
        <row r="3742">
          <cell r="G3742" t="str">
            <v>7410122602200751</v>
          </cell>
          <cell r="H3742">
            <v>69.3</v>
          </cell>
        </row>
        <row r="3743">
          <cell r="G3743" t="str">
            <v>7410122603100101</v>
          </cell>
          <cell r="H3743">
            <v>529.66</v>
          </cell>
        </row>
        <row r="3744">
          <cell r="G3744" t="str">
            <v>7410122603200599</v>
          </cell>
          <cell r="H3744">
            <v>4.3099999999999996</v>
          </cell>
        </row>
        <row r="3745">
          <cell r="G3745" t="str">
            <v>7410122603200657</v>
          </cell>
          <cell r="H3745">
            <v>48.86</v>
          </cell>
        </row>
        <row r="3746">
          <cell r="G3746" t="str">
            <v>7410122603200751</v>
          </cell>
          <cell r="H3746">
            <v>129.30000000000001</v>
          </cell>
        </row>
        <row r="3747">
          <cell r="G3747" t="str">
            <v>7410122605100101</v>
          </cell>
          <cell r="H3747">
            <v>1326.35</v>
          </cell>
        </row>
        <row r="3748">
          <cell r="G3748" t="str">
            <v>7410122605200599</v>
          </cell>
          <cell r="H3748">
            <v>106.01</v>
          </cell>
        </row>
        <row r="3749">
          <cell r="G3749" t="str">
            <v>7410122605200657</v>
          </cell>
          <cell r="H3749">
            <v>72.930000000000007</v>
          </cell>
        </row>
        <row r="3750">
          <cell r="G3750" t="str">
            <v>7410122605200751</v>
          </cell>
          <cell r="H3750">
            <v>35</v>
          </cell>
        </row>
        <row r="3751">
          <cell r="G3751" t="str">
            <v>7410122606100101</v>
          </cell>
          <cell r="H3751">
            <v>130.27000000000001</v>
          </cell>
        </row>
        <row r="3752">
          <cell r="G3752" t="str">
            <v>7410122606200751</v>
          </cell>
          <cell r="H3752">
            <v>5.7</v>
          </cell>
        </row>
        <row r="3753">
          <cell r="G3753" t="str">
            <v>7600100000100001</v>
          </cell>
          <cell r="H3753">
            <v>11619.32</v>
          </cell>
        </row>
        <row r="3754">
          <cell r="G3754" t="str">
            <v>7600100000100102</v>
          </cell>
          <cell r="H3754">
            <v>23259.53</v>
          </cell>
        </row>
        <row r="3755">
          <cell r="G3755" t="str">
            <v>7600100000100105</v>
          </cell>
          <cell r="H3755">
            <v>1056.42</v>
          </cell>
        </row>
        <row r="3756">
          <cell r="G3756" t="str">
            <v>7600100000100106</v>
          </cell>
          <cell r="H3756">
            <v>83.46</v>
          </cell>
        </row>
        <row r="3757">
          <cell r="G3757" t="str">
            <v>7600100000100301</v>
          </cell>
          <cell r="H3757">
            <v>1465.91</v>
          </cell>
        </row>
        <row r="3758">
          <cell r="G3758" t="str">
            <v>7600100000200001</v>
          </cell>
          <cell r="H3758">
            <v>3382.93</v>
          </cell>
        </row>
        <row r="3759">
          <cell r="G3759" t="str">
            <v>7600100000200104</v>
          </cell>
          <cell r="H3759">
            <v>5283</v>
          </cell>
        </row>
        <row r="3760">
          <cell r="G3760" t="str">
            <v>7600100000200402</v>
          </cell>
          <cell r="H3760">
            <v>323</v>
          </cell>
        </row>
        <row r="3761">
          <cell r="G3761" t="str">
            <v>7600100000200405</v>
          </cell>
          <cell r="H3761">
            <v>483</v>
          </cell>
        </row>
        <row r="3762">
          <cell r="G3762" t="str">
            <v>7600100000200406</v>
          </cell>
          <cell r="H3762">
            <v>604.5</v>
          </cell>
        </row>
        <row r="3763">
          <cell r="G3763" t="str">
            <v>7600100000200407</v>
          </cell>
          <cell r="H3763">
            <v>574.41999999999996</v>
          </cell>
        </row>
        <row r="3764">
          <cell r="G3764" t="str">
            <v>7600100000200414</v>
          </cell>
          <cell r="H3764">
            <v>183.6</v>
          </cell>
        </row>
        <row r="3765">
          <cell r="G3765" t="str">
            <v>7600100000200417</v>
          </cell>
          <cell r="H3765">
            <v>1163.55</v>
          </cell>
        </row>
        <row r="3766">
          <cell r="G3766" t="str">
            <v>7600100000200501</v>
          </cell>
          <cell r="H3766">
            <v>30326.66</v>
          </cell>
        </row>
        <row r="3767">
          <cell r="G3767" t="str">
            <v>7600100000200502</v>
          </cell>
          <cell r="H3767">
            <v>10067.209999999999</v>
          </cell>
        </row>
        <row r="3768">
          <cell r="G3768" t="str">
            <v>7600100000200506</v>
          </cell>
          <cell r="H3768">
            <v>1653.23</v>
          </cell>
        </row>
        <row r="3769">
          <cell r="G3769" t="str">
            <v>7600100000200509</v>
          </cell>
          <cell r="H3769">
            <v>1057.08</v>
          </cell>
        </row>
        <row r="3770">
          <cell r="G3770" t="str">
            <v>7600100000200511</v>
          </cell>
          <cell r="H3770">
            <v>1150.28</v>
          </cell>
        </row>
        <row r="3771">
          <cell r="G3771" t="str">
            <v>7600100000200630</v>
          </cell>
          <cell r="H3771">
            <v>6150.88</v>
          </cell>
        </row>
        <row r="3772">
          <cell r="G3772" t="str">
            <v>7600100000200651</v>
          </cell>
          <cell r="H3772">
            <v>1550.73</v>
          </cell>
        </row>
        <row r="3773">
          <cell r="G3773" t="str">
            <v>7600100000200655</v>
          </cell>
          <cell r="H3773">
            <v>0</v>
          </cell>
        </row>
        <row r="3774">
          <cell r="G3774" t="str">
            <v>7600100000400120</v>
          </cell>
          <cell r="H3774">
            <v>1250</v>
          </cell>
        </row>
        <row r="3775">
          <cell r="G3775" t="str">
            <v>7600100000400201</v>
          </cell>
          <cell r="H3775">
            <v>38215</v>
          </cell>
        </row>
        <row r="3776">
          <cell r="G3776" t="str">
            <v>7600100000500603</v>
          </cell>
          <cell r="H3776">
            <v>-10643.37</v>
          </cell>
        </row>
        <row r="3777">
          <cell r="G3777" t="str">
            <v>7600100000500610</v>
          </cell>
          <cell r="H3777">
            <v>-69349.740000000005</v>
          </cell>
        </row>
        <row r="3778">
          <cell r="G3778" t="str">
            <v>7600100000500613</v>
          </cell>
          <cell r="H3778">
            <v>-22294.68</v>
          </cell>
        </row>
        <row r="3779">
          <cell r="G3779" t="str">
            <v>7600100000500633</v>
          </cell>
          <cell r="H3779">
            <v>-4897.05</v>
          </cell>
        </row>
        <row r="3780">
          <cell r="G3780" t="str">
            <v>7600121009100101</v>
          </cell>
          <cell r="H3780">
            <v>2567.67</v>
          </cell>
        </row>
        <row r="3781">
          <cell r="G3781" t="str">
            <v>7600121009200599</v>
          </cell>
          <cell r="H3781">
            <v>4325.34</v>
          </cell>
        </row>
        <row r="3782">
          <cell r="G3782" t="str">
            <v>7600121009200657</v>
          </cell>
          <cell r="H3782">
            <v>1170.26</v>
          </cell>
        </row>
        <row r="3783">
          <cell r="G3783" t="str">
            <v>7600121009200751</v>
          </cell>
          <cell r="H3783">
            <v>367.58</v>
          </cell>
        </row>
        <row r="3784">
          <cell r="G3784" t="str">
            <v>7600121010100101</v>
          </cell>
          <cell r="H3784">
            <v>70.56</v>
          </cell>
        </row>
        <row r="3785">
          <cell r="G3785" t="str">
            <v>7600121010200599</v>
          </cell>
          <cell r="H3785">
            <v>1635.25</v>
          </cell>
        </row>
        <row r="3786">
          <cell r="G3786" t="str">
            <v>7600121010200751</v>
          </cell>
          <cell r="H3786">
            <v>30.6</v>
          </cell>
        </row>
        <row r="3787">
          <cell r="G3787" t="str">
            <v>7600150109100102</v>
          </cell>
          <cell r="H3787">
            <v>16117.17</v>
          </cell>
        </row>
        <row r="3788">
          <cell r="G3788" t="str">
            <v>7600150109200630</v>
          </cell>
          <cell r="H3788">
            <v>755.43</v>
          </cell>
        </row>
        <row r="3789">
          <cell r="G3789" t="str">
            <v>7600150109200655</v>
          </cell>
          <cell r="H3789">
            <v>22714.25</v>
          </cell>
        </row>
        <row r="3790">
          <cell r="G3790" t="str">
            <v>7600150109500599</v>
          </cell>
          <cell r="H3790">
            <v>-16.97</v>
          </cell>
        </row>
        <row r="3791">
          <cell r="G3791" t="str">
            <v>7600150109500603</v>
          </cell>
          <cell r="H3791">
            <v>-40217</v>
          </cell>
        </row>
        <row r="3792">
          <cell r="G3792" t="str">
            <v>7600150110100102</v>
          </cell>
          <cell r="H3792">
            <v>98.94</v>
          </cell>
        </row>
        <row r="3793">
          <cell r="G3793" t="str">
            <v>7600150110200655</v>
          </cell>
          <cell r="H3793">
            <v>1070.24</v>
          </cell>
        </row>
        <row r="3794">
          <cell r="G3794" t="str">
            <v>7600150110500603</v>
          </cell>
          <cell r="H3794">
            <v>-606.46</v>
          </cell>
        </row>
        <row r="3795">
          <cell r="G3795" t="str">
            <v>7600150111200655</v>
          </cell>
          <cell r="H3795">
            <v>1528.64</v>
          </cell>
        </row>
        <row r="3796">
          <cell r="G3796" t="str">
            <v>7600150112200655</v>
          </cell>
          <cell r="H3796">
            <v>10</v>
          </cell>
        </row>
        <row r="3797">
          <cell r="G3797" t="str">
            <v>7600150112400103</v>
          </cell>
          <cell r="H3797">
            <v>6903.61</v>
          </cell>
        </row>
        <row r="3798">
          <cell r="G3798" t="str">
            <v>7600150112500603</v>
          </cell>
          <cell r="H3798">
            <v>-23963.09</v>
          </cell>
        </row>
        <row r="3799">
          <cell r="G3799" t="str">
            <v>8011100000100001</v>
          </cell>
          <cell r="H3799">
            <v>113076.31</v>
          </cell>
        </row>
        <row r="3800">
          <cell r="G3800" t="str">
            <v>8011100000100002</v>
          </cell>
          <cell r="H3800">
            <v>9696.66</v>
          </cell>
        </row>
        <row r="3801">
          <cell r="G3801" t="str">
            <v>8011100000100003</v>
          </cell>
          <cell r="H3801">
            <v>223.25</v>
          </cell>
        </row>
        <row r="3802">
          <cell r="G3802" t="str">
            <v>8011100000100006</v>
          </cell>
          <cell r="H3802">
            <v>752.31</v>
          </cell>
        </row>
        <row r="3803">
          <cell r="G3803" t="str">
            <v>8011100000100007</v>
          </cell>
          <cell r="H3803">
            <v>1288.33</v>
          </cell>
        </row>
        <row r="3804">
          <cell r="G3804" t="str">
            <v>8011100000100101</v>
          </cell>
          <cell r="H3804">
            <v>2555.77</v>
          </cell>
        </row>
        <row r="3805">
          <cell r="G3805" t="str">
            <v>8011100000100102</v>
          </cell>
          <cell r="H3805">
            <v>237.93</v>
          </cell>
        </row>
        <row r="3806">
          <cell r="G3806" t="str">
            <v>8011100000100104</v>
          </cell>
          <cell r="H3806">
            <v>0</v>
          </cell>
        </row>
        <row r="3807">
          <cell r="G3807" t="str">
            <v>8011100000100105</v>
          </cell>
          <cell r="H3807">
            <v>0</v>
          </cell>
        </row>
        <row r="3808">
          <cell r="G3808" t="str">
            <v>8011100000100106</v>
          </cell>
          <cell r="H3808">
            <v>0</v>
          </cell>
        </row>
        <row r="3809">
          <cell r="G3809" t="str">
            <v>8011100000100109</v>
          </cell>
          <cell r="H3809">
            <v>1156.77</v>
          </cell>
        </row>
        <row r="3810">
          <cell r="G3810" t="str">
            <v>8011100000100112</v>
          </cell>
          <cell r="H3810">
            <v>5098.22</v>
          </cell>
        </row>
        <row r="3811">
          <cell r="G3811" t="str">
            <v>8011100000100126</v>
          </cell>
          <cell r="H3811">
            <v>0.43</v>
          </cell>
        </row>
        <row r="3812">
          <cell r="G3812" t="str">
            <v>8011100000100301</v>
          </cell>
          <cell r="H3812">
            <v>17167.150000000001</v>
          </cell>
        </row>
        <row r="3813">
          <cell r="G3813" t="str">
            <v>8011100000100306</v>
          </cell>
          <cell r="H3813">
            <v>1336.89</v>
          </cell>
        </row>
        <row r="3814">
          <cell r="G3814" t="str">
            <v>8011100000100501</v>
          </cell>
          <cell r="H3814">
            <v>1982</v>
          </cell>
        </row>
        <row r="3815">
          <cell r="G3815" t="str">
            <v>8011100000100502</v>
          </cell>
          <cell r="H3815">
            <v>37.39</v>
          </cell>
        </row>
        <row r="3816">
          <cell r="G3816" t="str">
            <v>8011100000100503</v>
          </cell>
          <cell r="H3816">
            <v>130</v>
          </cell>
        </row>
        <row r="3817">
          <cell r="G3817" t="str">
            <v>8011100000100506</v>
          </cell>
          <cell r="H3817">
            <v>8278.17</v>
          </cell>
        </row>
        <row r="3818">
          <cell r="G3818" t="str">
            <v>8011100000100508</v>
          </cell>
          <cell r="H3818">
            <v>5227.05</v>
          </cell>
        </row>
        <row r="3819">
          <cell r="G3819" t="str">
            <v>8011100000100509</v>
          </cell>
          <cell r="H3819">
            <v>1186.1099999999999</v>
          </cell>
        </row>
        <row r="3820">
          <cell r="G3820" t="str">
            <v>8011100000200001</v>
          </cell>
          <cell r="H3820">
            <v>1398.85</v>
          </cell>
        </row>
        <row r="3821">
          <cell r="G3821" t="str">
            <v>8011100000200002</v>
          </cell>
          <cell r="H3821">
            <v>0.47</v>
          </cell>
        </row>
        <row r="3822">
          <cell r="G3822" t="str">
            <v>8011100000200401</v>
          </cell>
          <cell r="H3822">
            <v>1324.82</v>
          </cell>
        </row>
        <row r="3823">
          <cell r="G3823" t="str">
            <v>8011100000200402</v>
          </cell>
          <cell r="H3823">
            <v>1000.06</v>
          </cell>
        </row>
        <row r="3824">
          <cell r="G3824" t="str">
            <v>8011100000200403</v>
          </cell>
          <cell r="H3824">
            <v>2434.89</v>
          </cell>
        </row>
        <row r="3825">
          <cell r="G3825" t="str">
            <v>8011100000200405</v>
          </cell>
          <cell r="H3825">
            <v>500.28</v>
          </cell>
        </row>
        <row r="3826">
          <cell r="G3826" t="str">
            <v>8011100000200406</v>
          </cell>
          <cell r="H3826">
            <v>1374.92</v>
          </cell>
        </row>
        <row r="3827">
          <cell r="G3827" t="str">
            <v>8011100000200407</v>
          </cell>
          <cell r="H3827">
            <v>565.57000000000005</v>
          </cell>
        </row>
        <row r="3828">
          <cell r="G3828" t="str">
            <v>8011100000200408</v>
          </cell>
          <cell r="H3828">
            <v>75</v>
          </cell>
        </row>
        <row r="3829">
          <cell r="G3829" t="str">
            <v>8011100000200413</v>
          </cell>
          <cell r="H3829">
            <v>-0.15</v>
          </cell>
        </row>
        <row r="3830">
          <cell r="G3830" t="str">
            <v>8011100000200414</v>
          </cell>
          <cell r="H3830">
            <v>9463.75</v>
          </cell>
        </row>
        <row r="3831">
          <cell r="G3831" t="str">
            <v>8011100000200416</v>
          </cell>
          <cell r="H3831">
            <v>499.85</v>
          </cell>
        </row>
        <row r="3832">
          <cell r="G3832" t="str">
            <v>8011100000200598</v>
          </cell>
          <cell r="H3832">
            <v>47191.98</v>
          </cell>
        </row>
        <row r="3833">
          <cell r="G3833" t="str">
            <v>8011100000200599</v>
          </cell>
          <cell r="H3833">
            <v>4032.84</v>
          </cell>
        </row>
        <row r="3834">
          <cell r="G3834" t="str">
            <v>8011100000200750</v>
          </cell>
          <cell r="H3834">
            <v>0.47</v>
          </cell>
        </row>
        <row r="3835">
          <cell r="G3835" t="str">
            <v>8011100000500599</v>
          </cell>
          <cell r="H3835">
            <v>-12.48</v>
          </cell>
        </row>
        <row r="3836">
          <cell r="G3836" t="str">
            <v>8011100000600399</v>
          </cell>
          <cell r="H3836">
            <v>-47191.98</v>
          </cell>
        </row>
        <row r="3837">
          <cell r="G3837" t="str">
            <v>8012100000100001</v>
          </cell>
          <cell r="H3837">
            <v>54971.56</v>
          </cell>
        </row>
        <row r="3838">
          <cell r="G3838" t="str">
            <v>8012100000100301</v>
          </cell>
          <cell r="H3838">
            <v>10950.33</v>
          </cell>
        </row>
        <row r="3839">
          <cell r="G3839" t="str">
            <v>8012100000100307</v>
          </cell>
          <cell r="H3839">
            <v>239.16</v>
          </cell>
        </row>
        <row r="3840">
          <cell r="G3840" t="str">
            <v>8014100000100001</v>
          </cell>
          <cell r="H3840">
            <v>1505.28</v>
          </cell>
        </row>
        <row r="3841">
          <cell r="G3841" t="str">
            <v>8014100000100002</v>
          </cell>
          <cell r="H3841">
            <v>21267.31</v>
          </cell>
        </row>
        <row r="3842">
          <cell r="G3842" t="str">
            <v>8014100000100102</v>
          </cell>
          <cell r="H3842">
            <v>4717.9399999999996</v>
          </cell>
        </row>
        <row r="3843">
          <cell r="G3843" t="str">
            <v>8014100000100104</v>
          </cell>
          <cell r="H3843">
            <v>67.64</v>
          </cell>
        </row>
        <row r="3844">
          <cell r="G3844" t="str">
            <v>8014100000100301</v>
          </cell>
          <cell r="H3844">
            <v>2481.98</v>
          </cell>
        </row>
        <row r="3845">
          <cell r="G3845" t="str">
            <v>8014100000500599</v>
          </cell>
          <cell r="H3845">
            <v>-4104.58</v>
          </cell>
        </row>
        <row r="3846">
          <cell r="G3846" t="str">
            <v>8014100000500641</v>
          </cell>
          <cell r="H3846">
            <v>-1506</v>
          </cell>
        </row>
        <row r="3847">
          <cell r="G3847" t="str">
            <v>8014100000500799</v>
          </cell>
          <cell r="H3847">
            <v>-945</v>
          </cell>
        </row>
        <row r="3848">
          <cell r="G3848" t="str">
            <v>8015100000100001</v>
          </cell>
          <cell r="H3848">
            <v>89442.59</v>
          </cell>
        </row>
        <row r="3849">
          <cell r="G3849" t="str">
            <v>8015100000100301</v>
          </cell>
          <cell r="H3849">
            <v>25907.87</v>
          </cell>
        </row>
        <row r="3850">
          <cell r="G3850" t="str">
            <v>8015100000200110</v>
          </cell>
          <cell r="H3850">
            <v>18945.75</v>
          </cell>
        </row>
        <row r="3851">
          <cell r="G3851" t="str">
            <v>8015100000400521</v>
          </cell>
          <cell r="H3851">
            <v>14302.06</v>
          </cell>
        </row>
        <row r="3852">
          <cell r="G3852" t="str">
            <v>8015100000500106</v>
          </cell>
          <cell r="H3852">
            <v>-734.35</v>
          </cell>
        </row>
        <row r="3853">
          <cell r="G3853" t="str">
            <v>8016100000100101</v>
          </cell>
          <cell r="H3853">
            <v>0</v>
          </cell>
        </row>
        <row r="3854">
          <cell r="G3854" t="str">
            <v>8016100000500599</v>
          </cell>
          <cell r="H3854">
            <v>0</v>
          </cell>
        </row>
        <row r="3855">
          <cell r="G3855" t="str">
            <v>8016100000500649</v>
          </cell>
          <cell r="H3855">
            <v>1984.36</v>
          </cell>
        </row>
        <row r="3856">
          <cell r="G3856" t="str">
            <v>8016110224500649</v>
          </cell>
          <cell r="H3856">
            <v>-8.41</v>
          </cell>
        </row>
        <row r="3857">
          <cell r="G3857" t="str">
            <v>8016110246500649</v>
          </cell>
          <cell r="H3857">
            <v>-234.35</v>
          </cell>
        </row>
        <row r="3858">
          <cell r="G3858" t="str">
            <v>8016110249500649</v>
          </cell>
          <cell r="H3858">
            <v>-1525</v>
          </cell>
        </row>
        <row r="3859">
          <cell r="G3859" t="str">
            <v>8016110251500649</v>
          </cell>
          <cell r="H3859">
            <v>-216.6</v>
          </cell>
        </row>
        <row r="3860">
          <cell r="G3860" t="str">
            <v>8016110306200417</v>
          </cell>
          <cell r="H3860">
            <v>0</v>
          </cell>
        </row>
        <row r="3861">
          <cell r="G3861" t="str">
            <v>8016110306200599</v>
          </cell>
          <cell r="H3861">
            <v>0</v>
          </cell>
        </row>
        <row r="3862">
          <cell r="G3862" t="str">
            <v>8016110306500602</v>
          </cell>
          <cell r="H3862">
            <v>0</v>
          </cell>
        </row>
        <row r="3863">
          <cell r="G3863" t="str">
            <v>8016110306500603</v>
          </cell>
          <cell r="H3863">
            <v>0</v>
          </cell>
        </row>
        <row r="3864">
          <cell r="G3864" t="str">
            <v>8016110306500605</v>
          </cell>
          <cell r="H3864">
            <v>0</v>
          </cell>
        </row>
        <row r="3865">
          <cell r="G3865" t="str">
            <v>8017100000100001</v>
          </cell>
          <cell r="H3865">
            <v>141460.66</v>
          </cell>
        </row>
        <row r="3866">
          <cell r="G3866" t="str">
            <v>8017100000100003</v>
          </cell>
          <cell r="H3866">
            <v>1028.72</v>
          </cell>
        </row>
        <row r="3867">
          <cell r="G3867" t="str">
            <v>8017100000100101</v>
          </cell>
          <cell r="H3867">
            <v>30.75</v>
          </cell>
        </row>
        <row r="3868">
          <cell r="G3868" t="str">
            <v>8017100000100102</v>
          </cell>
          <cell r="H3868">
            <v>-792.45</v>
          </cell>
        </row>
        <row r="3869">
          <cell r="G3869" t="str">
            <v>8017100000100105</v>
          </cell>
          <cell r="H3869">
            <v>391.76</v>
          </cell>
        </row>
        <row r="3870">
          <cell r="G3870" t="str">
            <v>8017100000100126</v>
          </cell>
          <cell r="H3870">
            <v>102477.37</v>
          </cell>
        </row>
        <row r="3871">
          <cell r="G3871" t="str">
            <v>8017100000100301</v>
          </cell>
          <cell r="H3871">
            <v>46040.26</v>
          </cell>
        </row>
        <row r="3872">
          <cell r="G3872" t="str">
            <v>8017100000100506</v>
          </cell>
          <cell r="H3872">
            <v>440</v>
          </cell>
        </row>
        <row r="3873">
          <cell r="G3873" t="str">
            <v>8017100000200001</v>
          </cell>
          <cell r="H3873">
            <v>31103.439999999999</v>
          </cell>
        </row>
        <row r="3874">
          <cell r="G3874" t="str">
            <v>8017100000200002</v>
          </cell>
          <cell r="H3874">
            <v>4989.5200000000004</v>
          </cell>
        </row>
        <row r="3875">
          <cell r="G3875" t="str">
            <v>8017100000200401</v>
          </cell>
          <cell r="H3875">
            <v>112.26</v>
          </cell>
        </row>
        <row r="3876">
          <cell r="G3876" t="str">
            <v>8017100000200402</v>
          </cell>
          <cell r="H3876">
            <v>12653.42</v>
          </cell>
        </row>
        <row r="3877">
          <cell r="G3877" t="str">
            <v>8017100000200403</v>
          </cell>
          <cell r="H3877">
            <v>8198.94</v>
          </cell>
        </row>
        <row r="3878">
          <cell r="G3878" t="str">
            <v>8017100000200405</v>
          </cell>
          <cell r="H3878">
            <v>6724</v>
          </cell>
        </row>
        <row r="3879">
          <cell r="G3879" t="str">
            <v>8017100000200406</v>
          </cell>
          <cell r="H3879">
            <v>863</v>
          </cell>
        </row>
        <row r="3880">
          <cell r="G3880" t="str">
            <v>8017100000200407</v>
          </cell>
          <cell r="H3880">
            <v>7401.53</v>
          </cell>
        </row>
        <row r="3881">
          <cell r="G3881" t="str">
            <v>8017100000200413</v>
          </cell>
          <cell r="H3881">
            <v>3013</v>
          </cell>
        </row>
        <row r="3882">
          <cell r="G3882" t="str">
            <v>8017100000200416</v>
          </cell>
          <cell r="H3882">
            <v>19221.939999999999</v>
          </cell>
        </row>
        <row r="3883">
          <cell r="G3883" t="str">
            <v>8017100000200645</v>
          </cell>
          <cell r="H3883">
            <v>109867.43</v>
          </cell>
        </row>
        <row r="3884">
          <cell r="G3884" t="str">
            <v>8017100000500652</v>
          </cell>
          <cell r="H3884">
            <v>-63772.57</v>
          </cell>
        </row>
        <row r="3885">
          <cell r="G3885" t="str">
            <v>8017100000600120</v>
          </cell>
          <cell r="H3885">
            <v>0</v>
          </cell>
        </row>
        <row r="3886">
          <cell r="G3886" t="str">
            <v>8018100000100001</v>
          </cell>
          <cell r="H3886">
            <v>108829.39</v>
          </cell>
        </row>
        <row r="3887">
          <cell r="G3887" t="str">
            <v>8018100000100104</v>
          </cell>
          <cell r="H3887">
            <v>7545.24</v>
          </cell>
        </row>
        <row r="3888">
          <cell r="G3888" t="str">
            <v>8018100000100105</v>
          </cell>
          <cell r="H3888">
            <v>22327.56</v>
          </cell>
        </row>
        <row r="3889">
          <cell r="G3889" t="str">
            <v>8018100000100106</v>
          </cell>
          <cell r="H3889">
            <v>11040.11</v>
          </cell>
        </row>
        <row r="3890">
          <cell r="G3890" t="str">
            <v>8018100000100112</v>
          </cell>
          <cell r="H3890">
            <v>-3338.58</v>
          </cell>
        </row>
        <row r="3891">
          <cell r="G3891" t="str">
            <v>8018100000100301</v>
          </cell>
          <cell r="H3891">
            <v>66566.22</v>
          </cell>
        </row>
        <row r="3892">
          <cell r="G3892" t="str">
            <v>8018100000100509</v>
          </cell>
          <cell r="H3892">
            <v>42</v>
          </cell>
        </row>
        <row r="3893">
          <cell r="G3893" t="str">
            <v>8018100000200407</v>
          </cell>
          <cell r="H3893">
            <v>37.35</v>
          </cell>
        </row>
        <row r="3894">
          <cell r="G3894" t="str">
            <v>8018100000200413</v>
          </cell>
          <cell r="H3894">
            <v>5012.4799999999996</v>
          </cell>
        </row>
        <row r="3895">
          <cell r="G3895" t="str">
            <v>8018100000200414</v>
          </cell>
          <cell r="H3895">
            <v>234.66</v>
          </cell>
        </row>
        <row r="3896">
          <cell r="G3896" t="str">
            <v>8018100000200599</v>
          </cell>
          <cell r="H3896">
            <v>284.54000000000002</v>
          </cell>
        </row>
        <row r="3897">
          <cell r="G3897" t="str">
            <v>8018100000200750</v>
          </cell>
          <cell r="H3897">
            <v>13788.57</v>
          </cell>
        </row>
        <row r="3898">
          <cell r="G3898" t="str">
            <v>8018100000500799</v>
          </cell>
          <cell r="H3898">
            <v>-5180</v>
          </cell>
        </row>
        <row r="3899">
          <cell r="G3899" t="str">
            <v>8018100000600120</v>
          </cell>
          <cell r="H3899">
            <v>-23461</v>
          </cell>
        </row>
        <row r="3900">
          <cell r="G3900" t="str">
            <v>8111100000200001</v>
          </cell>
          <cell r="H3900">
            <v>0</v>
          </cell>
        </row>
        <row r="3901">
          <cell r="G3901" t="str">
            <v>8111100000200506</v>
          </cell>
          <cell r="H3901">
            <v>0</v>
          </cell>
        </row>
        <row r="3902">
          <cell r="G3902" t="str">
            <v>8111121003200751</v>
          </cell>
          <cell r="H3902">
            <v>0</v>
          </cell>
        </row>
        <row r="3903">
          <cell r="G3903" t="str">
            <v>8211100000100001</v>
          </cell>
          <cell r="H3903">
            <v>64692.59</v>
          </cell>
        </row>
        <row r="3904">
          <cell r="G3904" t="str">
            <v>8211100000100002</v>
          </cell>
          <cell r="H3904">
            <v>445.6</v>
          </cell>
        </row>
        <row r="3905">
          <cell r="G3905" t="str">
            <v>8211100000100003</v>
          </cell>
          <cell r="H3905">
            <v>128.59</v>
          </cell>
        </row>
        <row r="3906">
          <cell r="G3906" t="str">
            <v>8211100000100006</v>
          </cell>
          <cell r="H3906">
            <v>139.51</v>
          </cell>
        </row>
        <row r="3907">
          <cell r="G3907" t="str">
            <v>8211100000100007</v>
          </cell>
          <cell r="H3907">
            <v>1350</v>
          </cell>
        </row>
        <row r="3908">
          <cell r="G3908" t="str">
            <v>8211100000100101</v>
          </cell>
          <cell r="H3908">
            <v>151456.35999999999</v>
          </cell>
        </row>
        <row r="3909">
          <cell r="G3909" t="str">
            <v>8211100000100102</v>
          </cell>
          <cell r="H3909">
            <v>262.11</v>
          </cell>
        </row>
        <row r="3910">
          <cell r="G3910" t="str">
            <v>8211100000100104</v>
          </cell>
          <cell r="H3910">
            <v>2761.86</v>
          </cell>
        </row>
        <row r="3911">
          <cell r="G3911" t="str">
            <v>8211100000100105</v>
          </cell>
          <cell r="H3911">
            <v>6529.69</v>
          </cell>
        </row>
        <row r="3912">
          <cell r="G3912" t="str">
            <v>8211100000100106</v>
          </cell>
          <cell r="H3912">
            <v>3566.57</v>
          </cell>
        </row>
        <row r="3913">
          <cell r="G3913" t="str">
            <v>8211100000100122</v>
          </cell>
          <cell r="H3913">
            <v>38222.76</v>
          </cell>
        </row>
        <row r="3914">
          <cell r="G3914" t="str">
            <v>8211100000100123</v>
          </cell>
          <cell r="H3914">
            <v>28311.65</v>
          </cell>
        </row>
        <row r="3915">
          <cell r="G3915" t="str">
            <v>8211100000100124</v>
          </cell>
          <cell r="H3915">
            <v>33.97</v>
          </cell>
        </row>
        <row r="3916">
          <cell r="G3916" t="str">
            <v>8211100000100301</v>
          </cell>
          <cell r="H3916">
            <v>38475.69</v>
          </cell>
        </row>
        <row r="3917">
          <cell r="G3917" t="str">
            <v>8211100000100306</v>
          </cell>
          <cell r="H3917">
            <v>134</v>
          </cell>
        </row>
        <row r="3918">
          <cell r="G3918" t="str">
            <v>8211100000200104</v>
          </cell>
          <cell r="H3918">
            <v>14535</v>
          </cell>
        </row>
        <row r="3919">
          <cell r="G3919" t="str">
            <v>8211100000200414</v>
          </cell>
          <cell r="H3919">
            <v>597.79999999999995</v>
          </cell>
        </row>
        <row r="3920">
          <cell r="G3920" t="str">
            <v>8211100000200417</v>
          </cell>
          <cell r="H3920">
            <v>32.79</v>
          </cell>
        </row>
        <row r="3921">
          <cell r="G3921" t="str">
            <v>8211100000200501</v>
          </cell>
          <cell r="H3921">
            <v>183215.78</v>
          </cell>
        </row>
        <row r="3922">
          <cell r="G3922" t="str">
            <v>8211100000200502</v>
          </cell>
          <cell r="H3922">
            <v>94109.66</v>
          </cell>
        </row>
        <row r="3923">
          <cell r="G3923" t="str">
            <v>8211100000200504</v>
          </cell>
          <cell r="H3923">
            <v>0</v>
          </cell>
        </row>
        <row r="3924">
          <cell r="G3924" t="str">
            <v>8211100000200506</v>
          </cell>
          <cell r="H3924">
            <v>0</v>
          </cell>
        </row>
        <row r="3925">
          <cell r="G3925" t="str">
            <v>8211100000200507</v>
          </cell>
          <cell r="H3925">
            <v>17504.75</v>
          </cell>
        </row>
        <row r="3926">
          <cell r="G3926" t="str">
            <v>8211100000200508</v>
          </cell>
          <cell r="H3926">
            <v>0</v>
          </cell>
        </row>
        <row r="3927">
          <cell r="G3927" t="str">
            <v>8211100000200509</v>
          </cell>
          <cell r="H3927">
            <v>-2.2200000000000002</v>
          </cell>
        </row>
        <row r="3928">
          <cell r="G3928" t="str">
            <v>8211100000200511</v>
          </cell>
          <cell r="H3928">
            <v>24666.55</v>
          </cell>
        </row>
        <row r="3929">
          <cell r="G3929" t="str">
            <v>8211100000200535</v>
          </cell>
          <cell r="H3929">
            <v>70.69</v>
          </cell>
        </row>
        <row r="3930">
          <cell r="G3930" t="str">
            <v>8211100000200599</v>
          </cell>
          <cell r="H3930">
            <v>2976.38</v>
          </cell>
        </row>
        <row r="3931">
          <cell r="G3931" t="str">
            <v>8211100000200663</v>
          </cell>
          <cell r="H3931">
            <v>9481.8799999999992</v>
          </cell>
        </row>
        <row r="3932">
          <cell r="G3932" t="str">
            <v>8211100000200750</v>
          </cell>
          <cell r="H3932">
            <v>0.12</v>
          </cell>
        </row>
        <row r="3933">
          <cell r="G3933" t="str">
            <v>8211100000400521</v>
          </cell>
          <cell r="H3933">
            <v>1432.26</v>
          </cell>
        </row>
        <row r="3934">
          <cell r="G3934" t="str">
            <v>8211100000500550</v>
          </cell>
          <cell r="H3934">
            <v>-2765.67</v>
          </cell>
        </row>
        <row r="3935">
          <cell r="G3935" t="str">
            <v>8211100000500599</v>
          </cell>
          <cell r="H3935">
            <v>-46.13</v>
          </cell>
        </row>
        <row r="3936">
          <cell r="G3936" t="str">
            <v>8211100000500601</v>
          </cell>
          <cell r="H3936">
            <v>-3484.04</v>
          </cell>
        </row>
        <row r="3937">
          <cell r="G3937" t="str">
            <v>8211100000500602</v>
          </cell>
          <cell r="H3937">
            <v>-4355.92</v>
          </cell>
        </row>
        <row r="3938">
          <cell r="G3938" t="str">
            <v>8211100000500606</v>
          </cell>
          <cell r="H3938">
            <v>-5903.72</v>
          </cell>
        </row>
        <row r="3939">
          <cell r="G3939" t="str">
            <v>8211100000500610</v>
          </cell>
          <cell r="H3939">
            <v>-104505.25</v>
          </cell>
        </row>
        <row r="3940">
          <cell r="G3940" t="str">
            <v>8211100000500611</v>
          </cell>
          <cell r="H3940">
            <v>-4875.8</v>
          </cell>
        </row>
        <row r="3941">
          <cell r="G3941" t="str">
            <v>8211100000500612</v>
          </cell>
          <cell r="H3941">
            <v>-247434.48</v>
          </cell>
        </row>
        <row r="3942">
          <cell r="G3942" t="str">
            <v>8211100000500620</v>
          </cell>
          <cell r="H3942">
            <v>-17646.18</v>
          </cell>
        </row>
        <row r="3943">
          <cell r="G3943" t="str">
            <v>8211100000500641</v>
          </cell>
          <cell r="H3943">
            <v>-11581.97</v>
          </cell>
        </row>
        <row r="3944">
          <cell r="G3944" t="str">
            <v>8211100000500642</v>
          </cell>
          <cell r="H3944">
            <v>-2408.8000000000002</v>
          </cell>
        </row>
        <row r="3945">
          <cell r="G3945" t="str">
            <v>8211100000500649</v>
          </cell>
          <cell r="H3945">
            <v>-104739.6</v>
          </cell>
        </row>
        <row r="3946">
          <cell r="G3946" t="str">
            <v>8211110224500649</v>
          </cell>
          <cell r="H3946">
            <v>8.41</v>
          </cell>
        </row>
        <row r="3947">
          <cell r="G3947" t="str">
            <v>8211110246500649</v>
          </cell>
          <cell r="H3947">
            <v>193.15</v>
          </cell>
        </row>
        <row r="3948">
          <cell r="G3948" t="str">
            <v>8211110249500649</v>
          </cell>
          <cell r="H3948">
            <v>1525</v>
          </cell>
        </row>
        <row r="3949">
          <cell r="G3949" t="str">
            <v>8211110251500649</v>
          </cell>
          <cell r="H3949">
            <v>216.6</v>
          </cell>
        </row>
        <row r="3950">
          <cell r="G3950" t="str">
            <v>8211110306200417</v>
          </cell>
          <cell r="H3950">
            <v>3535.85</v>
          </cell>
        </row>
        <row r="3951">
          <cell r="G3951" t="str">
            <v>8211110306200599</v>
          </cell>
          <cell r="H3951">
            <v>10722.64</v>
          </cell>
        </row>
        <row r="3952">
          <cell r="G3952" t="str">
            <v>8211110306500602</v>
          </cell>
          <cell r="H3952">
            <v>-6242.45</v>
          </cell>
        </row>
        <row r="3953">
          <cell r="G3953" t="str">
            <v>8211121002100101</v>
          </cell>
          <cell r="H3953">
            <v>146.38999999999999</v>
          </cell>
        </row>
        <row r="3954">
          <cell r="G3954" t="str">
            <v>8211121002200599</v>
          </cell>
          <cell r="H3954">
            <v>54.54</v>
          </cell>
        </row>
        <row r="3955">
          <cell r="G3955" t="str">
            <v>8211121003100101</v>
          </cell>
          <cell r="H3955">
            <v>5222.05</v>
          </cell>
        </row>
        <row r="3956">
          <cell r="G3956" t="str">
            <v>8211121003200599</v>
          </cell>
          <cell r="H3956">
            <v>52.62</v>
          </cell>
        </row>
        <row r="3957">
          <cell r="G3957" t="str">
            <v>8211121003200657</v>
          </cell>
          <cell r="H3957">
            <v>2149.54</v>
          </cell>
        </row>
        <row r="3958">
          <cell r="G3958" t="str">
            <v>8211121003200751</v>
          </cell>
          <cell r="H3958">
            <v>4468.8</v>
          </cell>
        </row>
        <row r="3959">
          <cell r="G3959" t="str">
            <v>8211121009100101</v>
          </cell>
          <cell r="H3959">
            <v>34870.18</v>
          </cell>
        </row>
        <row r="3960">
          <cell r="G3960" t="str">
            <v>8211121009200599</v>
          </cell>
          <cell r="H3960">
            <v>29929.34</v>
          </cell>
        </row>
        <row r="3961">
          <cell r="G3961" t="str">
            <v>8211121009200751</v>
          </cell>
          <cell r="H3961">
            <v>145.4</v>
          </cell>
        </row>
        <row r="3962">
          <cell r="G3962" t="str">
            <v>8211121010100101</v>
          </cell>
          <cell r="H3962">
            <v>37817.519999999997</v>
          </cell>
        </row>
        <row r="3963">
          <cell r="G3963" t="str">
            <v>8211121010200599</v>
          </cell>
          <cell r="H3963">
            <v>82054.789999999994</v>
          </cell>
        </row>
        <row r="3964">
          <cell r="G3964" t="str">
            <v>8211121010200657</v>
          </cell>
          <cell r="H3964">
            <v>338.92</v>
          </cell>
        </row>
        <row r="3965">
          <cell r="G3965" t="str">
            <v>8211121010200751</v>
          </cell>
          <cell r="H3965">
            <v>15</v>
          </cell>
        </row>
        <row r="3966">
          <cell r="G3966" t="str">
            <v>8211121018200599</v>
          </cell>
          <cell r="H3966">
            <v>1590.01</v>
          </cell>
        </row>
        <row r="3967">
          <cell r="G3967" t="str">
            <v>8211121019100101</v>
          </cell>
          <cell r="H3967">
            <v>90</v>
          </cell>
        </row>
        <row r="3968">
          <cell r="G3968" t="str">
            <v>8211121019500599</v>
          </cell>
          <cell r="H3968">
            <v>-129.19999999999999</v>
          </cell>
        </row>
        <row r="3969">
          <cell r="G3969" t="str">
            <v>8211121102100101</v>
          </cell>
          <cell r="H3969">
            <v>1397.4</v>
          </cell>
        </row>
        <row r="3970">
          <cell r="G3970" t="str">
            <v>8211121102200751</v>
          </cell>
          <cell r="H3970">
            <v>1445.7</v>
          </cell>
        </row>
        <row r="3971">
          <cell r="G3971" t="str">
            <v>8211121103100101</v>
          </cell>
          <cell r="H3971">
            <v>181.31</v>
          </cell>
        </row>
        <row r="3972">
          <cell r="G3972" t="str">
            <v>8211121103200599</v>
          </cell>
          <cell r="H3972">
            <v>198.72</v>
          </cell>
        </row>
        <row r="3973">
          <cell r="G3973" t="str">
            <v>8211121103200657</v>
          </cell>
          <cell r="H3973">
            <v>23.73</v>
          </cell>
        </row>
        <row r="3974">
          <cell r="G3974" t="str">
            <v>8211121103200751</v>
          </cell>
          <cell r="H3974">
            <v>117.4</v>
          </cell>
        </row>
        <row r="3975">
          <cell r="G3975" t="str">
            <v>8211121104100101</v>
          </cell>
          <cell r="H3975">
            <v>185.41</v>
          </cell>
        </row>
        <row r="3976">
          <cell r="G3976" t="str">
            <v>8211121104200751</v>
          </cell>
          <cell r="H3976">
            <v>142</v>
          </cell>
        </row>
        <row r="3977">
          <cell r="G3977" t="str">
            <v>8211121105100101</v>
          </cell>
          <cell r="H3977">
            <v>444.43</v>
          </cell>
        </row>
        <row r="3978">
          <cell r="G3978" t="str">
            <v>8211121105200751</v>
          </cell>
          <cell r="H3978">
            <v>221.1</v>
          </cell>
        </row>
        <row r="3979">
          <cell r="G3979" t="str">
            <v>8211121201100101</v>
          </cell>
          <cell r="H3979">
            <v>857.33</v>
          </cell>
        </row>
        <row r="3980">
          <cell r="G3980" t="str">
            <v>8211121201200599</v>
          </cell>
          <cell r="H3980">
            <v>33.049999999999997</v>
          </cell>
        </row>
        <row r="3981">
          <cell r="G3981" t="str">
            <v>8211121201200751</v>
          </cell>
          <cell r="H3981">
            <v>38</v>
          </cell>
        </row>
        <row r="3982">
          <cell r="G3982" t="str">
            <v>8211121202100101</v>
          </cell>
          <cell r="H3982">
            <v>4628.7299999999996</v>
          </cell>
        </row>
        <row r="3983">
          <cell r="G3983" t="str">
            <v>8211121202200751</v>
          </cell>
          <cell r="H3983">
            <v>1038.9000000000001</v>
          </cell>
        </row>
        <row r="3984">
          <cell r="G3984" t="str">
            <v>8211121205100101</v>
          </cell>
          <cell r="H3984">
            <v>210.23</v>
          </cell>
        </row>
        <row r="3985">
          <cell r="G3985" t="str">
            <v>8211121205200599</v>
          </cell>
          <cell r="H3985">
            <v>582.23</v>
          </cell>
        </row>
        <row r="3986">
          <cell r="G3986" t="str">
            <v>8211121205200751</v>
          </cell>
          <cell r="H3986">
            <v>9</v>
          </cell>
        </row>
        <row r="3987">
          <cell r="G3987" t="str">
            <v>8212100000100001</v>
          </cell>
          <cell r="H3987">
            <v>36750.49</v>
          </cell>
        </row>
        <row r="3988">
          <cell r="G3988" t="str">
            <v>8212100000100002</v>
          </cell>
          <cell r="H3988">
            <v>2522.61</v>
          </cell>
        </row>
        <row r="3989">
          <cell r="G3989" t="str">
            <v>8212100000100102</v>
          </cell>
          <cell r="H3989">
            <v>43.32</v>
          </cell>
        </row>
        <row r="3990">
          <cell r="G3990" t="str">
            <v>8212100000100105</v>
          </cell>
          <cell r="H3990">
            <v>6102.93</v>
          </cell>
        </row>
        <row r="3991">
          <cell r="G3991" t="str">
            <v>8212100000100120</v>
          </cell>
          <cell r="H3991">
            <v>74555.72</v>
          </cell>
        </row>
        <row r="3992">
          <cell r="G3992" t="str">
            <v>8212100000100121</v>
          </cell>
          <cell r="H3992">
            <v>2994.19</v>
          </cell>
        </row>
        <row r="3993">
          <cell r="G3993" t="str">
            <v>8212100000100123</v>
          </cell>
          <cell r="H3993">
            <v>6771.39</v>
          </cell>
        </row>
        <row r="3994">
          <cell r="G3994" t="str">
            <v>8212100000100301</v>
          </cell>
          <cell r="H3994">
            <v>21234.94</v>
          </cell>
        </row>
        <row r="3995">
          <cell r="G3995" t="str">
            <v>8212100000200414</v>
          </cell>
          <cell r="H3995">
            <v>1125.18</v>
          </cell>
        </row>
        <row r="3996">
          <cell r="G3996" t="str">
            <v>8212100000200505</v>
          </cell>
          <cell r="H3996">
            <v>318.66000000000003</v>
          </cell>
        </row>
        <row r="3997">
          <cell r="G3997" t="str">
            <v>8212100000200507</v>
          </cell>
          <cell r="H3997">
            <v>2033.32</v>
          </cell>
        </row>
        <row r="3998">
          <cell r="G3998" t="str">
            <v>8212100000200651</v>
          </cell>
          <cell r="H3998">
            <v>92493.26</v>
          </cell>
        </row>
        <row r="3999">
          <cell r="G3999" t="str">
            <v>8212100000200652</v>
          </cell>
          <cell r="H3999">
            <v>19877.05</v>
          </cell>
        </row>
        <row r="4000">
          <cell r="G4000" t="str">
            <v>8212100000200653</v>
          </cell>
          <cell r="H4000">
            <v>9419.7000000000007</v>
          </cell>
        </row>
        <row r="4001">
          <cell r="G4001" t="str">
            <v>8212100000200750</v>
          </cell>
          <cell r="H4001">
            <v>-49.48</v>
          </cell>
        </row>
        <row r="4002">
          <cell r="G4002" t="str">
            <v>8212100000500601</v>
          </cell>
          <cell r="H4002">
            <v>0</v>
          </cell>
        </row>
        <row r="4003">
          <cell r="G4003" t="str">
            <v>8212100000500607</v>
          </cell>
          <cell r="H4003">
            <v>-3068</v>
          </cell>
        </row>
        <row r="4004">
          <cell r="G4004" t="str">
            <v>8212100000500630</v>
          </cell>
          <cell r="H4004">
            <v>-239212.84</v>
          </cell>
        </row>
        <row r="4005">
          <cell r="G4005" t="str">
            <v>8212100000500631</v>
          </cell>
          <cell r="H4005">
            <v>-22952.45</v>
          </cell>
        </row>
        <row r="4006">
          <cell r="G4006" t="str">
            <v>8212100000500632</v>
          </cell>
          <cell r="H4006">
            <v>-39822.839999999997</v>
          </cell>
        </row>
        <row r="4007">
          <cell r="G4007" t="str">
            <v>8212100000500633</v>
          </cell>
          <cell r="H4007">
            <v>-4746.82</v>
          </cell>
        </row>
        <row r="4008">
          <cell r="G4008" t="str">
            <v>8212121009100101</v>
          </cell>
          <cell r="H4008">
            <v>1718.1</v>
          </cell>
        </row>
        <row r="4009">
          <cell r="G4009" t="str">
            <v>8212121009200599</v>
          </cell>
          <cell r="H4009">
            <v>3740.77</v>
          </cell>
        </row>
        <row r="4010">
          <cell r="G4010" t="str">
            <v>8212121009200751</v>
          </cell>
          <cell r="H4010">
            <v>30.8</v>
          </cell>
        </row>
        <row r="4011">
          <cell r="G4011" t="str">
            <v>8212121020200599</v>
          </cell>
          <cell r="H4011">
            <v>4069.6</v>
          </cell>
        </row>
        <row r="4012">
          <cell r="G4012" t="str">
            <v>8213100000100001</v>
          </cell>
          <cell r="H4012">
            <v>179539.16</v>
          </cell>
        </row>
        <row r="4013">
          <cell r="G4013" t="str">
            <v>8213100000100002</v>
          </cell>
          <cell r="H4013">
            <v>906.3</v>
          </cell>
        </row>
        <row r="4014">
          <cell r="G4014" t="str">
            <v>8213100000100003</v>
          </cell>
          <cell r="H4014">
            <v>-1350.71</v>
          </cell>
        </row>
        <row r="4015">
          <cell r="G4015" t="str">
            <v>8213100000100007</v>
          </cell>
          <cell r="H4015">
            <v>405</v>
          </cell>
        </row>
        <row r="4016">
          <cell r="G4016" t="str">
            <v>8213100000100101</v>
          </cell>
          <cell r="H4016">
            <v>20013.150000000001</v>
          </cell>
        </row>
        <row r="4017">
          <cell r="G4017" t="str">
            <v>8213100000100102</v>
          </cell>
          <cell r="H4017">
            <v>42.79</v>
          </cell>
        </row>
        <row r="4018">
          <cell r="G4018" t="str">
            <v>8213100000100104</v>
          </cell>
          <cell r="H4018">
            <v>7486.3</v>
          </cell>
        </row>
        <row r="4019">
          <cell r="G4019" t="str">
            <v>8213100000100105</v>
          </cell>
          <cell r="H4019">
            <v>31580.61</v>
          </cell>
        </row>
        <row r="4020">
          <cell r="G4020" t="str">
            <v>8213100000100106</v>
          </cell>
          <cell r="H4020">
            <v>3267.66</v>
          </cell>
        </row>
        <row r="4021">
          <cell r="G4021" t="str">
            <v>8213100000100123</v>
          </cell>
          <cell r="H4021">
            <v>35297.910000000003</v>
          </cell>
        </row>
        <row r="4022">
          <cell r="G4022" t="str">
            <v>8213100000100125</v>
          </cell>
          <cell r="H4022">
            <v>391455.32</v>
          </cell>
        </row>
        <row r="4023">
          <cell r="G4023" t="str">
            <v>8213100000100126</v>
          </cell>
          <cell r="H4023">
            <v>552.16</v>
          </cell>
        </row>
        <row r="4024">
          <cell r="G4024" t="str">
            <v>8213100000100301</v>
          </cell>
          <cell r="H4024">
            <v>102982.25</v>
          </cell>
        </row>
        <row r="4025">
          <cell r="G4025" t="str">
            <v>8213100000100307</v>
          </cell>
          <cell r="H4025">
            <v>87.08</v>
          </cell>
        </row>
        <row r="4026">
          <cell r="G4026" t="str">
            <v>8213100000100501</v>
          </cell>
          <cell r="H4026">
            <v>647.5</v>
          </cell>
        </row>
        <row r="4027">
          <cell r="G4027" t="str">
            <v>8213100000100502</v>
          </cell>
          <cell r="H4027">
            <v>976.64</v>
          </cell>
        </row>
        <row r="4028">
          <cell r="G4028" t="str">
            <v>8213100000100503</v>
          </cell>
          <cell r="H4028">
            <v>643</v>
          </cell>
        </row>
        <row r="4029">
          <cell r="G4029" t="str">
            <v>8213100000200104</v>
          </cell>
          <cell r="H4029">
            <v>9639</v>
          </cell>
        </row>
        <row r="4030">
          <cell r="G4030" t="str">
            <v>8213100000200414</v>
          </cell>
          <cell r="H4030">
            <v>2924.07</v>
          </cell>
        </row>
        <row r="4031">
          <cell r="G4031" t="str">
            <v>8213100000200501</v>
          </cell>
          <cell r="H4031">
            <v>160551.87</v>
          </cell>
        </row>
        <row r="4032">
          <cell r="G4032" t="str">
            <v>8213100000200502</v>
          </cell>
          <cell r="H4032">
            <v>51678.79</v>
          </cell>
        </row>
        <row r="4033">
          <cell r="G4033" t="str">
            <v>8213100000200504</v>
          </cell>
          <cell r="H4033">
            <v>0</v>
          </cell>
        </row>
        <row r="4034">
          <cell r="G4034" t="str">
            <v>8213100000200506</v>
          </cell>
          <cell r="H4034">
            <v>0</v>
          </cell>
        </row>
        <row r="4035">
          <cell r="G4035" t="str">
            <v>8213100000200507</v>
          </cell>
          <cell r="H4035">
            <v>15746.61</v>
          </cell>
        </row>
        <row r="4036">
          <cell r="G4036" t="str">
            <v>8213100000200508</v>
          </cell>
          <cell r="H4036">
            <v>0</v>
          </cell>
        </row>
        <row r="4037">
          <cell r="G4037" t="str">
            <v>8213100000200509</v>
          </cell>
          <cell r="H4037">
            <v>0</v>
          </cell>
        </row>
        <row r="4038">
          <cell r="G4038" t="str">
            <v>8213100000200511</v>
          </cell>
          <cell r="H4038">
            <v>2839.23</v>
          </cell>
        </row>
        <row r="4039">
          <cell r="G4039" t="str">
            <v>8213100000200621</v>
          </cell>
          <cell r="H4039">
            <v>17217.849999999999</v>
          </cell>
        </row>
        <row r="4040">
          <cell r="G4040" t="str">
            <v>8213100000200622</v>
          </cell>
          <cell r="H4040">
            <v>4951.32</v>
          </cell>
        </row>
        <row r="4041">
          <cell r="G4041" t="str">
            <v>8213100000200623</v>
          </cell>
          <cell r="H4041">
            <v>36642.28</v>
          </cell>
        </row>
        <row r="4042">
          <cell r="G4042" t="str">
            <v>8213100000200655</v>
          </cell>
          <cell r="H4042">
            <v>6374.27</v>
          </cell>
        </row>
        <row r="4043">
          <cell r="G4043" t="str">
            <v>8213100000500601</v>
          </cell>
          <cell r="H4043">
            <v>-172693.37</v>
          </cell>
        </row>
        <row r="4044">
          <cell r="G4044" t="str">
            <v>8213100000500602</v>
          </cell>
          <cell r="H4044">
            <v>-216248.48</v>
          </cell>
        </row>
        <row r="4045">
          <cell r="G4045" t="str">
            <v>8213100000500605</v>
          </cell>
          <cell r="H4045">
            <v>-607066.43000000005</v>
          </cell>
        </row>
        <row r="4046">
          <cell r="G4046" t="str">
            <v>8213100000500614</v>
          </cell>
          <cell r="H4046">
            <v>-57872.99</v>
          </cell>
        </row>
        <row r="4047">
          <cell r="G4047" t="str">
            <v>8213100000500799</v>
          </cell>
          <cell r="H4047">
            <v>-10095.280000000001</v>
          </cell>
        </row>
        <row r="4048">
          <cell r="G4048" t="str">
            <v>8213121009100101</v>
          </cell>
          <cell r="H4048">
            <v>7018.75</v>
          </cell>
        </row>
        <row r="4049">
          <cell r="G4049" t="str">
            <v>8213121009200599</v>
          </cell>
          <cell r="H4049">
            <v>20194.28</v>
          </cell>
        </row>
        <row r="4050">
          <cell r="G4050" t="str">
            <v>8213121010100101</v>
          </cell>
          <cell r="H4050">
            <v>26442.84</v>
          </cell>
        </row>
        <row r="4051">
          <cell r="G4051" t="str">
            <v>8213121010200599</v>
          </cell>
          <cell r="H4051">
            <v>16025.88</v>
          </cell>
        </row>
        <row r="4052">
          <cell r="G4052" t="str">
            <v>8213121010200751</v>
          </cell>
          <cell r="H4052">
            <v>30</v>
          </cell>
        </row>
        <row r="4053">
          <cell r="G4053" t="str">
            <v>8311100000100001</v>
          </cell>
          <cell r="H4053">
            <v>0</v>
          </cell>
        </row>
        <row r="4054">
          <cell r="G4054" t="str">
            <v>8311100000100101</v>
          </cell>
          <cell r="H4054">
            <v>95663.74</v>
          </cell>
        </row>
        <row r="4055">
          <cell r="G4055" t="str">
            <v>8311100000100104</v>
          </cell>
          <cell r="H4055">
            <v>999.39</v>
          </cell>
        </row>
        <row r="4056">
          <cell r="G4056" t="str">
            <v>8311100000100105</v>
          </cell>
          <cell r="H4056">
            <v>7543.09</v>
          </cell>
        </row>
        <row r="4057">
          <cell r="G4057" t="str">
            <v>8311100000100106</v>
          </cell>
          <cell r="H4057">
            <v>3120.72</v>
          </cell>
        </row>
        <row r="4058">
          <cell r="G4058" t="str">
            <v>8311100000100122</v>
          </cell>
          <cell r="H4058">
            <v>1525.76</v>
          </cell>
        </row>
        <row r="4059">
          <cell r="G4059" t="str">
            <v>8311100000100301</v>
          </cell>
          <cell r="H4059">
            <v>18838.53</v>
          </cell>
        </row>
        <row r="4060">
          <cell r="G4060" t="str">
            <v>8311100000200001</v>
          </cell>
          <cell r="H4060">
            <v>1618.9</v>
          </cell>
        </row>
        <row r="4061">
          <cell r="G4061" t="str">
            <v>8311100000200104</v>
          </cell>
          <cell r="H4061">
            <v>6293.4</v>
          </cell>
        </row>
        <row r="4062">
          <cell r="G4062" t="str">
            <v>8311100000200501</v>
          </cell>
          <cell r="H4062">
            <v>61641.37</v>
          </cell>
        </row>
        <row r="4063">
          <cell r="G4063" t="str">
            <v>8311100000200502</v>
          </cell>
          <cell r="H4063">
            <v>18271.89</v>
          </cell>
        </row>
        <row r="4064">
          <cell r="G4064" t="str">
            <v>8311100000200504</v>
          </cell>
          <cell r="H4064">
            <v>0</v>
          </cell>
        </row>
        <row r="4065">
          <cell r="G4065" t="str">
            <v>8311100000200506</v>
          </cell>
          <cell r="H4065">
            <v>0</v>
          </cell>
        </row>
        <row r="4066">
          <cell r="G4066" t="str">
            <v>8311100000200507</v>
          </cell>
          <cell r="H4066">
            <v>4246.67</v>
          </cell>
        </row>
        <row r="4067">
          <cell r="G4067" t="str">
            <v>8311100000200508</v>
          </cell>
          <cell r="H4067">
            <v>0</v>
          </cell>
        </row>
        <row r="4068">
          <cell r="G4068" t="str">
            <v>8311100000200509</v>
          </cell>
          <cell r="H4068">
            <v>30</v>
          </cell>
        </row>
        <row r="4069">
          <cell r="G4069" t="str">
            <v>8311100000200511</v>
          </cell>
          <cell r="H4069">
            <v>7271.65</v>
          </cell>
        </row>
        <row r="4070">
          <cell r="G4070" t="str">
            <v>8311100000500599</v>
          </cell>
          <cell r="H4070">
            <v>-708.1</v>
          </cell>
        </row>
        <row r="4071">
          <cell r="G4071" t="str">
            <v>8311100000500606</v>
          </cell>
          <cell r="H4071">
            <v>-1050.97</v>
          </cell>
        </row>
        <row r="4072">
          <cell r="G4072" t="str">
            <v>8311100000500610</v>
          </cell>
          <cell r="H4072">
            <v>-24392.73</v>
          </cell>
        </row>
        <row r="4073">
          <cell r="G4073" t="str">
            <v>8311100000500612</v>
          </cell>
          <cell r="H4073">
            <v>-179765.81</v>
          </cell>
        </row>
        <row r="4074">
          <cell r="G4074" t="str">
            <v>8311121003100101</v>
          </cell>
          <cell r="H4074">
            <v>2306.1999999999998</v>
          </cell>
        </row>
        <row r="4075">
          <cell r="G4075" t="str">
            <v>8311121003200657</v>
          </cell>
          <cell r="H4075">
            <v>1039.3800000000001</v>
          </cell>
        </row>
        <row r="4076">
          <cell r="G4076" t="str">
            <v>8311121003200751</v>
          </cell>
          <cell r="H4076">
            <v>2173.9</v>
          </cell>
        </row>
        <row r="4077">
          <cell r="G4077" t="str">
            <v>8311121009100101</v>
          </cell>
          <cell r="H4077">
            <v>14301.94</v>
          </cell>
        </row>
        <row r="4078">
          <cell r="G4078" t="str">
            <v>8311121009200599</v>
          </cell>
          <cell r="H4078">
            <v>4706.6099999999997</v>
          </cell>
        </row>
        <row r="4079">
          <cell r="G4079" t="str">
            <v>8311121009200657</v>
          </cell>
          <cell r="H4079">
            <v>9.7799999999999994</v>
          </cell>
        </row>
        <row r="4080">
          <cell r="G4080" t="str">
            <v>8311121009200751</v>
          </cell>
          <cell r="H4080">
            <v>431.11</v>
          </cell>
        </row>
        <row r="4081">
          <cell r="G4081" t="str">
            <v>8311121010100101</v>
          </cell>
          <cell r="H4081">
            <v>7356.37</v>
          </cell>
        </row>
        <row r="4082">
          <cell r="G4082" t="str">
            <v>8311121010200599</v>
          </cell>
          <cell r="H4082">
            <v>18343.5</v>
          </cell>
        </row>
        <row r="4083">
          <cell r="G4083" t="str">
            <v>8311121010200751</v>
          </cell>
          <cell r="H4083">
            <v>117.7</v>
          </cell>
        </row>
        <row r="4084">
          <cell r="G4084" t="str">
            <v>8311121018200599</v>
          </cell>
          <cell r="H4084">
            <v>540.5</v>
          </cell>
        </row>
        <row r="4085">
          <cell r="G4085" t="str">
            <v>8312100000100001</v>
          </cell>
          <cell r="H4085">
            <v>4048.92</v>
          </cell>
        </row>
        <row r="4086">
          <cell r="G4086" t="str">
            <v>8312100000100002</v>
          </cell>
          <cell r="H4086">
            <v>1880.37</v>
          </cell>
        </row>
        <row r="4087">
          <cell r="G4087" t="str">
            <v>8312100000100120</v>
          </cell>
          <cell r="H4087">
            <v>6375.37</v>
          </cell>
        </row>
        <row r="4088">
          <cell r="G4088" t="str">
            <v>8312100000100301</v>
          </cell>
          <cell r="H4088">
            <v>981.25</v>
          </cell>
        </row>
        <row r="4089">
          <cell r="G4089" t="str">
            <v>8312100000200505</v>
          </cell>
          <cell r="H4089">
            <v>559.45000000000005</v>
          </cell>
        </row>
        <row r="4090">
          <cell r="G4090" t="str">
            <v>8312100000200651</v>
          </cell>
          <cell r="H4090">
            <v>10971.52</v>
          </cell>
        </row>
        <row r="4091">
          <cell r="G4091" t="str">
            <v>8312100000200750</v>
          </cell>
          <cell r="H4091">
            <v>-49.48</v>
          </cell>
        </row>
        <row r="4092">
          <cell r="G4092" t="str">
            <v>8312100000500630</v>
          </cell>
          <cell r="H4092">
            <v>-23259.26</v>
          </cell>
        </row>
        <row r="4093">
          <cell r="G4093" t="str">
            <v>8312100000500633</v>
          </cell>
          <cell r="H4093">
            <v>-3362.9</v>
          </cell>
        </row>
        <row r="4094">
          <cell r="G4094" t="str">
            <v>8312121009100101</v>
          </cell>
          <cell r="H4094">
            <v>390.41</v>
          </cell>
        </row>
        <row r="4095">
          <cell r="G4095" t="str">
            <v>8312121009200599</v>
          </cell>
          <cell r="H4095">
            <v>440.64</v>
          </cell>
        </row>
        <row r="4096">
          <cell r="G4096" t="str">
            <v>8313100000100101</v>
          </cell>
          <cell r="H4096">
            <v>158</v>
          </cell>
        </row>
        <row r="4097">
          <cell r="G4097" t="str">
            <v>8313100000100105</v>
          </cell>
          <cell r="H4097">
            <v>489.28</v>
          </cell>
        </row>
        <row r="4098">
          <cell r="G4098" t="str">
            <v>8313100000100125</v>
          </cell>
          <cell r="H4098">
            <v>33885.39</v>
          </cell>
        </row>
        <row r="4099">
          <cell r="G4099" t="str">
            <v>8313100000100126</v>
          </cell>
          <cell r="H4099">
            <v>4962.63</v>
          </cell>
        </row>
        <row r="4100">
          <cell r="G4100" t="str">
            <v>8313100000100301</v>
          </cell>
          <cell r="H4100">
            <v>38.369999999999997</v>
          </cell>
        </row>
        <row r="4101">
          <cell r="G4101" t="str">
            <v>8313100000200104</v>
          </cell>
          <cell r="H4101">
            <v>2131.8000000000002</v>
          </cell>
        </row>
        <row r="4102">
          <cell r="G4102" t="str">
            <v>8313100000200414</v>
          </cell>
          <cell r="H4102">
            <v>585.34</v>
          </cell>
        </row>
        <row r="4103">
          <cell r="G4103" t="str">
            <v>8313100000200504</v>
          </cell>
          <cell r="H4103">
            <v>0</v>
          </cell>
        </row>
        <row r="4104">
          <cell r="G4104" t="str">
            <v>8313100000200507</v>
          </cell>
          <cell r="H4104">
            <v>1299.99</v>
          </cell>
        </row>
        <row r="4105">
          <cell r="G4105" t="str">
            <v>8313100000200508</v>
          </cell>
          <cell r="H4105">
            <v>0</v>
          </cell>
        </row>
        <row r="4106">
          <cell r="G4106" t="str">
            <v>8313100000200623</v>
          </cell>
          <cell r="H4106">
            <v>2964.82</v>
          </cell>
        </row>
        <row r="4107">
          <cell r="G4107" t="str">
            <v>8313100000200655</v>
          </cell>
          <cell r="H4107">
            <v>918.9</v>
          </cell>
        </row>
        <row r="4108">
          <cell r="G4108" t="str">
            <v>8313100000500601</v>
          </cell>
          <cell r="H4108">
            <v>-6441.1</v>
          </cell>
        </row>
        <row r="4109">
          <cell r="G4109" t="str">
            <v>8313100000500602</v>
          </cell>
          <cell r="H4109">
            <v>-43547.73</v>
          </cell>
        </row>
        <row r="4110">
          <cell r="G4110" t="str">
            <v>8313100000500605</v>
          </cell>
          <cell r="H4110">
            <v>-11045.69</v>
          </cell>
        </row>
        <row r="4111">
          <cell r="G4111" t="str">
            <v>8313121009100101</v>
          </cell>
          <cell r="H4111">
            <v>849.9</v>
          </cell>
        </row>
        <row r="4112">
          <cell r="G4112" t="str">
            <v>8313121009200599</v>
          </cell>
          <cell r="H4112">
            <v>1414.44</v>
          </cell>
        </row>
        <row r="4113">
          <cell r="G4113" t="str">
            <v>8313121009200657</v>
          </cell>
          <cell r="H4113">
            <v>24.59</v>
          </cell>
        </row>
        <row r="4114">
          <cell r="G4114" t="str">
            <v>8313121009200751</v>
          </cell>
          <cell r="H4114">
            <v>30</v>
          </cell>
        </row>
        <row r="4115">
          <cell r="G4115" t="str">
            <v>8313121010100101</v>
          </cell>
          <cell r="H4115">
            <v>3767.94</v>
          </cell>
        </row>
        <row r="4116">
          <cell r="G4116" t="str">
            <v>8313121010200599</v>
          </cell>
          <cell r="H4116">
            <v>9124.7800000000007</v>
          </cell>
        </row>
        <row r="4117">
          <cell r="G4117" t="str">
            <v>8411100000100001</v>
          </cell>
          <cell r="H4117">
            <v>13676.63</v>
          </cell>
        </row>
        <row r="4118">
          <cell r="G4118" t="str">
            <v>8411100000100101</v>
          </cell>
          <cell r="H4118">
            <v>110113.33</v>
          </cell>
        </row>
        <row r="4119">
          <cell r="G4119" t="str">
            <v>8411100000100104</v>
          </cell>
          <cell r="H4119">
            <v>7162.6</v>
          </cell>
        </row>
        <row r="4120">
          <cell r="G4120" t="str">
            <v>8411100000100105</v>
          </cell>
          <cell r="H4120">
            <v>6504.54</v>
          </cell>
        </row>
        <row r="4121">
          <cell r="G4121" t="str">
            <v>8411100000100106</v>
          </cell>
          <cell r="H4121">
            <v>4196.5600000000004</v>
          </cell>
        </row>
        <row r="4122">
          <cell r="G4122" t="str">
            <v>8411100000100122</v>
          </cell>
          <cell r="H4122">
            <v>35847.449999999997</v>
          </cell>
        </row>
        <row r="4123">
          <cell r="G4123" t="str">
            <v>8411100000100301</v>
          </cell>
          <cell r="H4123">
            <v>17020.68</v>
          </cell>
        </row>
        <row r="4124">
          <cell r="G4124" t="str">
            <v>8411100000200001</v>
          </cell>
          <cell r="H4124">
            <v>-0.32</v>
          </cell>
        </row>
        <row r="4125">
          <cell r="G4125" t="str">
            <v>8411100000200104</v>
          </cell>
          <cell r="H4125">
            <v>12577.62</v>
          </cell>
        </row>
        <row r="4126">
          <cell r="G4126" t="str">
            <v>8411100000200501</v>
          </cell>
          <cell r="H4126">
            <v>136858.68</v>
          </cell>
        </row>
        <row r="4127">
          <cell r="G4127" t="str">
            <v>8411100000200502</v>
          </cell>
          <cell r="H4127">
            <v>33353.26</v>
          </cell>
        </row>
        <row r="4128">
          <cell r="G4128" t="str">
            <v>8411100000200504</v>
          </cell>
          <cell r="H4128">
            <v>0</v>
          </cell>
        </row>
        <row r="4129">
          <cell r="G4129" t="str">
            <v>8411100000200506</v>
          </cell>
          <cell r="H4129">
            <v>0</v>
          </cell>
        </row>
        <row r="4130">
          <cell r="G4130" t="str">
            <v>8411100000200507</v>
          </cell>
          <cell r="H4130">
            <v>10559.25</v>
          </cell>
        </row>
        <row r="4131">
          <cell r="G4131" t="str">
            <v>8411100000200508</v>
          </cell>
          <cell r="H4131">
            <v>0</v>
          </cell>
        </row>
        <row r="4132">
          <cell r="G4132" t="str">
            <v>8411100000200509</v>
          </cell>
          <cell r="H4132">
            <v>0</v>
          </cell>
        </row>
        <row r="4133">
          <cell r="G4133" t="str">
            <v>8411100000200511</v>
          </cell>
          <cell r="H4133">
            <v>11886.13</v>
          </cell>
        </row>
        <row r="4134">
          <cell r="G4134" t="str">
            <v>8411100000200520</v>
          </cell>
          <cell r="H4134">
            <v>10148.6</v>
          </cell>
        </row>
        <row r="4135">
          <cell r="G4135" t="str">
            <v>8411100000200599</v>
          </cell>
          <cell r="H4135">
            <v>71.09</v>
          </cell>
        </row>
        <row r="4136">
          <cell r="G4136" t="str">
            <v>8411100000200750</v>
          </cell>
          <cell r="H4136">
            <v>0.02</v>
          </cell>
        </row>
        <row r="4137">
          <cell r="G4137" t="str">
            <v>8411100000500524</v>
          </cell>
          <cell r="H4137">
            <v>-33660</v>
          </cell>
        </row>
        <row r="4138">
          <cell r="G4138" t="str">
            <v>8411100000500551</v>
          </cell>
          <cell r="H4138">
            <v>-750</v>
          </cell>
        </row>
        <row r="4139">
          <cell r="G4139" t="str">
            <v>8411100000500599</v>
          </cell>
          <cell r="H4139">
            <v>-282.56</v>
          </cell>
        </row>
        <row r="4140">
          <cell r="G4140" t="str">
            <v>8411100000500606</v>
          </cell>
          <cell r="H4140">
            <v>-6006.28</v>
          </cell>
        </row>
        <row r="4141">
          <cell r="G4141" t="str">
            <v>8411100000500610</v>
          </cell>
          <cell r="H4141">
            <v>-48541.46</v>
          </cell>
        </row>
        <row r="4142">
          <cell r="G4142" t="str">
            <v>8411100000500611</v>
          </cell>
          <cell r="H4142">
            <v>-449.95</v>
          </cell>
        </row>
        <row r="4143">
          <cell r="G4143" t="str">
            <v>8411100000500612</v>
          </cell>
          <cell r="H4143">
            <v>-586208.79</v>
          </cell>
        </row>
        <row r="4144">
          <cell r="G4144" t="str">
            <v>8411100000500620</v>
          </cell>
          <cell r="H4144">
            <v>-425.83</v>
          </cell>
        </row>
        <row r="4145">
          <cell r="G4145" t="str">
            <v>8411121003100101</v>
          </cell>
          <cell r="H4145">
            <v>2087.14</v>
          </cell>
        </row>
        <row r="4146">
          <cell r="G4146" t="str">
            <v>8411121003200657</v>
          </cell>
          <cell r="H4146">
            <v>1135.81</v>
          </cell>
        </row>
        <row r="4147">
          <cell r="G4147" t="str">
            <v>8411121003200751</v>
          </cell>
          <cell r="H4147">
            <v>1828.4</v>
          </cell>
        </row>
        <row r="4148">
          <cell r="G4148" t="str">
            <v>8411121009100101</v>
          </cell>
          <cell r="H4148">
            <v>19327.490000000002</v>
          </cell>
        </row>
        <row r="4149">
          <cell r="G4149" t="str">
            <v>8411121009200599</v>
          </cell>
          <cell r="H4149">
            <v>5944.15</v>
          </cell>
        </row>
        <row r="4150">
          <cell r="G4150" t="str">
            <v>8411121009200657</v>
          </cell>
          <cell r="H4150">
            <v>287.41000000000003</v>
          </cell>
        </row>
        <row r="4151">
          <cell r="G4151" t="str">
            <v>8411121009200751</v>
          </cell>
          <cell r="H4151">
            <v>276</v>
          </cell>
        </row>
        <row r="4152">
          <cell r="G4152" t="str">
            <v>8411121010100101</v>
          </cell>
          <cell r="H4152">
            <v>13065.41</v>
          </cell>
        </row>
        <row r="4153">
          <cell r="G4153" t="str">
            <v>8411121010200599</v>
          </cell>
          <cell r="H4153">
            <v>32200.59</v>
          </cell>
        </row>
        <row r="4154">
          <cell r="G4154" t="str">
            <v>8411121010200751</v>
          </cell>
          <cell r="H4154">
            <v>343.4</v>
          </cell>
        </row>
        <row r="4155">
          <cell r="G4155" t="str">
            <v>8411121018200599</v>
          </cell>
          <cell r="H4155">
            <v>108</v>
          </cell>
        </row>
        <row r="4156">
          <cell r="G4156" t="str">
            <v>8411121201100101</v>
          </cell>
          <cell r="H4156">
            <v>340.46</v>
          </cell>
        </row>
        <row r="4157">
          <cell r="G4157" t="str">
            <v>8411121201200599</v>
          </cell>
          <cell r="H4157">
            <v>12.39</v>
          </cell>
        </row>
        <row r="4158">
          <cell r="G4158" t="str">
            <v>8411121201200751</v>
          </cell>
          <cell r="H4158">
            <v>27</v>
          </cell>
        </row>
        <row r="4159">
          <cell r="G4159" t="str">
            <v>8412100000100001</v>
          </cell>
          <cell r="H4159">
            <v>11375.46</v>
          </cell>
        </row>
        <row r="4160">
          <cell r="G4160" t="str">
            <v>8412100000100002</v>
          </cell>
          <cell r="H4160">
            <v>5061.6099999999997</v>
          </cell>
        </row>
        <row r="4161">
          <cell r="G4161" t="str">
            <v>8412100000100105</v>
          </cell>
          <cell r="H4161">
            <v>82.39</v>
          </cell>
        </row>
        <row r="4162">
          <cell r="G4162" t="str">
            <v>8412100000100120</v>
          </cell>
          <cell r="H4162">
            <v>15399.9</v>
          </cell>
        </row>
        <row r="4163">
          <cell r="G4163" t="str">
            <v>8412100000100121</v>
          </cell>
          <cell r="H4163">
            <v>826.31</v>
          </cell>
        </row>
        <row r="4164">
          <cell r="G4164" t="str">
            <v>8412100000100301</v>
          </cell>
          <cell r="H4164">
            <v>2813.37</v>
          </cell>
        </row>
        <row r="4165">
          <cell r="G4165" t="str">
            <v>8412100000200505</v>
          </cell>
          <cell r="H4165">
            <v>260.27999999999997</v>
          </cell>
        </row>
        <row r="4166">
          <cell r="G4166" t="str">
            <v>8412100000200651</v>
          </cell>
          <cell r="H4166">
            <v>36297</v>
          </cell>
        </row>
        <row r="4167">
          <cell r="G4167" t="str">
            <v>8412100000200652</v>
          </cell>
          <cell r="H4167">
            <v>3702.08</v>
          </cell>
        </row>
        <row r="4168">
          <cell r="G4168" t="str">
            <v>8412100000200750</v>
          </cell>
          <cell r="H4168">
            <v>-51.36</v>
          </cell>
        </row>
        <row r="4169">
          <cell r="G4169" t="str">
            <v>8412100000500630</v>
          </cell>
          <cell r="H4169">
            <v>-85991.75</v>
          </cell>
        </row>
        <row r="4170">
          <cell r="G4170" t="str">
            <v>8412100000500631</v>
          </cell>
          <cell r="H4170">
            <v>-7222.32</v>
          </cell>
        </row>
        <row r="4171">
          <cell r="G4171" t="str">
            <v>8412100000500632</v>
          </cell>
          <cell r="H4171">
            <v>-20.010000000000002</v>
          </cell>
        </row>
        <row r="4172">
          <cell r="G4172" t="str">
            <v>8412100000500633</v>
          </cell>
          <cell r="H4172">
            <v>-4633.83</v>
          </cell>
        </row>
        <row r="4173">
          <cell r="G4173" t="str">
            <v>8412121009100101</v>
          </cell>
          <cell r="H4173">
            <v>674.41</v>
          </cell>
        </row>
        <row r="4174">
          <cell r="G4174" t="str">
            <v>8412121009200599</v>
          </cell>
          <cell r="H4174">
            <v>728.85</v>
          </cell>
        </row>
        <row r="4175">
          <cell r="G4175" t="str">
            <v>8511100000100001</v>
          </cell>
          <cell r="H4175">
            <v>22048.1</v>
          </cell>
        </row>
        <row r="4176">
          <cell r="G4176" t="str">
            <v>8511100000100101</v>
          </cell>
          <cell r="H4176">
            <v>1002.52</v>
          </cell>
        </row>
        <row r="4177">
          <cell r="G4177" t="str">
            <v>8511100000100104</v>
          </cell>
          <cell r="H4177">
            <v>2900.22</v>
          </cell>
        </row>
        <row r="4178">
          <cell r="G4178" t="str">
            <v>8511100000100105</v>
          </cell>
          <cell r="H4178">
            <v>5326.29</v>
          </cell>
        </row>
        <row r="4179">
          <cell r="G4179" t="str">
            <v>8511100000100106</v>
          </cell>
          <cell r="H4179">
            <v>3177.28</v>
          </cell>
        </row>
        <row r="4180">
          <cell r="G4180" t="str">
            <v>8511100000100109</v>
          </cell>
          <cell r="H4180">
            <v>3</v>
          </cell>
        </row>
        <row r="4181">
          <cell r="G4181" t="str">
            <v>8511100000100112</v>
          </cell>
          <cell r="H4181">
            <v>-2111.71</v>
          </cell>
        </row>
        <row r="4182">
          <cell r="G4182" t="str">
            <v>8511100000100301</v>
          </cell>
          <cell r="H4182">
            <v>17619.88</v>
          </cell>
        </row>
        <row r="4183">
          <cell r="G4183" t="str">
            <v>8511100000200001</v>
          </cell>
          <cell r="H4183">
            <v>1476.46</v>
          </cell>
        </row>
        <row r="4184">
          <cell r="G4184" t="str">
            <v>8511100000200104</v>
          </cell>
          <cell r="H4184">
            <v>6109.8</v>
          </cell>
        </row>
        <row r="4185">
          <cell r="G4185" t="str">
            <v>8511100000200501</v>
          </cell>
          <cell r="H4185">
            <v>21995.18</v>
          </cell>
        </row>
        <row r="4186">
          <cell r="G4186" t="str">
            <v>8511100000200502</v>
          </cell>
          <cell r="H4186">
            <v>13129.99</v>
          </cell>
        </row>
        <row r="4187">
          <cell r="G4187" t="str">
            <v>8511100000200504</v>
          </cell>
          <cell r="H4187">
            <v>0</v>
          </cell>
        </row>
        <row r="4188">
          <cell r="G4188" t="str">
            <v>8511100000200506</v>
          </cell>
          <cell r="H4188">
            <v>0</v>
          </cell>
        </row>
        <row r="4189">
          <cell r="G4189" t="str">
            <v>8511100000200507</v>
          </cell>
          <cell r="H4189">
            <v>760.96</v>
          </cell>
        </row>
        <row r="4190">
          <cell r="G4190" t="str">
            <v>8511100000200508</v>
          </cell>
          <cell r="H4190">
            <v>0</v>
          </cell>
        </row>
        <row r="4191">
          <cell r="G4191" t="str">
            <v>8511100000200509</v>
          </cell>
          <cell r="H4191">
            <v>59.64</v>
          </cell>
        </row>
        <row r="4192">
          <cell r="G4192" t="str">
            <v>8511100000200511</v>
          </cell>
          <cell r="H4192">
            <v>902.65</v>
          </cell>
        </row>
        <row r="4193">
          <cell r="G4193" t="str">
            <v>8511100000200520</v>
          </cell>
          <cell r="H4193">
            <v>2819.04</v>
          </cell>
        </row>
        <row r="4194">
          <cell r="G4194" t="str">
            <v>8511100000500599</v>
          </cell>
          <cell r="H4194">
            <v>1449.88</v>
          </cell>
        </row>
        <row r="4195">
          <cell r="G4195" t="str">
            <v>8511100000500612</v>
          </cell>
          <cell r="H4195">
            <v>-12101.55</v>
          </cell>
        </row>
        <row r="4196">
          <cell r="G4196" t="str">
            <v>8511100000500649</v>
          </cell>
          <cell r="H4196">
            <v>-8784.66</v>
          </cell>
        </row>
        <row r="4197">
          <cell r="G4197" t="str">
            <v>8511121003100101</v>
          </cell>
          <cell r="H4197">
            <v>546.76</v>
          </cell>
        </row>
        <row r="4198">
          <cell r="G4198" t="str">
            <v>8511121003200657</v>
          </cell>
          <cell r="H4198">
            <v>23.56</v>
          </cell>
        </row>
        <row r="4199">
          <cell r="G4199" t="str">
            <v>8511121003200751</v>
          </cell>
          <cell r="H4199">
            <v>351.9</v>
          </cell>
        </row>
        <row r="4200">
          <cell r="G4200" t="str">
            <v>8511121009100101</v>
          </cell>
          <cell r="H4200">
            <v>1789.07</v>
          </cell>
        </row>
        <row r="4201">
          <cell r="G4201" t="str">
            <v>8511121009200599</v>
          </cell>
          <cell r="H4201">
            <v>476.23</v>
          </cell>
        </row>
        <row r="4202">
          <cell r="G4202" t="str">
            <v>8511121009200657</v>
          </cell>
          <cell r="H4202">
            <v>120</v>
          </cell>
        </row>
        <row r="4203">
          <cell r="G4203" t="str">
            <v>8511121010100101</v>
          </cell>
          <cell r="H4203">
            <v>4583.1499999999996</v>
          </cell>
        </row>
        <row r="4204">
          <cell r="G4204" t="str">
            <v>8511121010200599</v>
          </cell>
          <cell r="H4204">
            <v>2320.8200000000002</v>
          </cell>
        </row>
        <row r="4205">
          <cell r="G4205" t="str">
            <v>8511121101100101</v>
          </cell>
          <cell r="H4205">
            <v>36.08</v>
          </cell>
        </row>
        <row r="4206">
          <cell r="G4206" t="str">
            <v>8511121101200751</v>
          </cell>
          <cell r="H4206">
            <v>62</v>
          </cell>
        </row>
        <row r="4207">
          <cell r="G4207" t="str">
            <v>8511121102100101</v>
          </cell>
          <cell r="H4207">
            <v>54.02</v>
          </cell>
        </row>
        <row r="4208">
          <cell r="G4208" t="str">
            <v>8511121103100101</v>
          </cell>
          <cell r="H4208">
            <v>8.1</v>
          </cell>
        </row>
        <row r="4209">
          <cell r="G4209" t="str">
            <v>8511121103200751</v>
          </cell>
          <cell r="H4209">
            <v>24.5</v>
          </cell>
        </row>
        <row r="4210">
          <cell r="G4210" t="str">
            <v>8511121104100101</v>
          </cell>
          <cell r="H4210">
            <v>39.33</v>
          </cell>
        </row>
        <row r="4211">
          <cell r="G4211" t="str">
            <v>8511121104200751</v>
          </cell>
          <cell r="H4211">
            <v>10</v>
          </cell>
        </row>
        <row r="4212">
          <cell r="G4212" t="str">
            <v>8511121105100101</v>
          </cell>
          <cell r="H4212">
            <v>100.74</v>
          </cell>
        </row>
        <row r="4213">
          <cell r="G4213" t="str">
            <v>8511121105200751</v>
          </cell>
          <cell r="H4213">
            <v>23</v>
          </cell>
        </row>
        <row r="4214">
          <cell r="G4214" t="str">
            <v>8611100000100001</v>
          </cell>
          <cell r="H4214">
            <v>193842.02</v>
          </cell>
        </row>
        <row r="4215">
          <cell r="G4215" t="str">
            <v>8611100000100006</v>
          </cell>
          <cell r="H4215">
            <v>645.87</v>
          </cell>
        </row>
        <row r="4216">
          <cell r="G4216" t="str">
            <v>8611100000100102</v>
          </cell>
          <cell r="H4216">
            <v>1.5</v>
          </cell>
        </row>
        <row r="4217">
          <cell r="G4217" t="str">
            <v>8611100000100104</v>
          </cell>
          <cell r="H4217">
            <v>29.5</v>
          </cell>
        </row>
        <row r="4218">
          <cell r="G4218" t="str">
            <v>8611100000100105</v>
          </cell>
          <cell r="H4218">
            <v>7651.75</v>
          </cell>
        </row>
        <row r="4219">
          <cell r="G4219" t="str">
            <v>8611100000100106</v>
          </cell>
          <cell r="H4219">
            <v>1764.76</v>
          </cell>
        </row>
        <row r="4220">
          <cell r="G4220" t="str">
            <v>8611100000100301</v>
          </cell>
          <cell r="H4220">
            <v>114896.18</v>
          </cell>
        </row>
        <row r="4221">
          <cell r="G4221" t="str">
            <v>8611100000100501</v>
          </cell>
          <cell r="H4221">
            <v>639</v>
          </cell>
        </row>
        <row r="4222">
          <cell r="G4222" t="str">
            <v>8611100000100506</v>
          </cell>
          <cell r="H4222">
            <v>370</v>
          </cell>
        </row>
        <row r="4223">
          <cell r="G4223" t="str">
            <v>8611100000100509</v>
          </cell>
          <cell r="H4223">
            <v>1265.6300000000001</v>
          </cell>
        </row>
        <row r="4224">
          <cell r="G4224" t="str">
            <v>8611100000200001</v>
          </cell>
          <cell r="H4224">
            <v>22828.12</v>
          </cell>
        </row>
        <row r="4225">
          <cell r="G4225" t="str">
            <v>8611100000200014</v>
          </cell>
          <cell r="H4225">
            <v>2441.81</v>
          </cell>
        </row>
        <row r="4226">
          <cell r="G4226" t="str">
            <v>8611100000200401</v>
          </cell>
          <cell r="H4226">
            <v>9064.6</v>
          </cell>
        </row>
        <row r="4227">
          <cell r="G4227" t="str">
            <v>8611100000200403</v>
          </cell>
          <cell r="H4227">
            <v>5383.81</v>
          </cell>
        </row>
        <row r="4228">
          <cell r="G4228" t="str">
            <v>8611100000200406</v>
          </cell>
          <cell r="H4228">
            <v>2212.5300000000002</v>
          </cell>
        </row>
        <row r="4229">
          <cell r="G4229" t="str">
            <v>8611100000200407</v>
          </cell>
          <cell r="H4229">
            <v>23051.88</v>
          </cell>
        </row>
        <row r="4230">
          <cell r="G4230" t="str">
            <v>8611100000200408</v>
          </cell>
          <cell r="H4230">
            <v>163.95</v>
          </cell>
        </row>
        <row r="4231">
          <cell r="G4231" t="str">
            <v>8611100000200416</v>
          </cell>
          <cell r="H4231">
            <v>5832.86</v>
          </cell>
        </row>
        <row r="4232">
          <cell r="G4232" t="str">
            <v>8611100000200417</v>
          </cell>
          <cell r="H4232">
            <v>21907.32</v>
          </cell>
        </row>
        <row r="4233">
          <cell r="G4233" t="str">
            <v>8611100000200419</v>
          </cell>
          <cell r="H4233">
            <v>855.51</v>
          </cell>
        </row>
        <row r="4234">
          <cell r="G4234" t="str">
            <v>8611100000200506</v>
          </cell>
          <cell r="H4234">
            <v>0</v>
          </cell>
        </row>
        <row r="4235">
          <cell r="G4235" t="str">
            <v>8611100000200599</v>
          </cell>
          <cell r="H4235">
            <v>7860.2</v>
          </cell>
        </row>
        <row r="4236">
          <cell r="G4236" t="str">
            <v>8611100000400399</v>
          </cell>
          <cell r="H4236">
            <v>36649</v>
          </cell>
        </row>
        <row r="4237">
          <cell r="G4237" t="str">
            <v>8611100000500599</v>
          </cell>
          <cell r="H4237">
            <v>-4222.55</v>
          </cell>
        </row>
        <row r="4238">
          <cell r="G4238" t="str">
            <v>8611100000600399</v>
          </cell>
          <cell r="H4238">
            <v>-26162.26</v>
          </cell>
        </row>
        <row r="4239">
          <cell r="G4239" t="str">
            <v>8611200000100001</v>
          </cell>
          <cell r="H4239">
            <v>0</v>
          </cell>
        </row>
        <row r="4240">
          <cell r="G4240" t="str">
            <v>8611200000100301</v>
          </cell>
          <cell r="H4240">
            <v>0</v>
          </cell>
        </row>
        <row r="4241">
          <cell r="G4241" t="str">
            <v>8611200000200001</v>
          </cell>
          <cell r="H4241">
            <v>800.51</v>
          </cell>
        </row>
        <row r="4242">
          <cell r="G4242" t="str">
            <v>8611200000200014</v>
          </cell>
          <cell r="H4242">
            <v>53.29</v>
          </cell>
        </row>
        <row r="4243">
          <cell r="G4243" t="str">
            <v>8611200000200110</v>
          </cell>
          <cell r="H4243">
            <v>0</v>
          </cell>
        </row>
        <row r="4244">
          <cell r="G4244" t="str">
            <v>8611200000200403</v>
          </cell>
          <cell r="H4244">
            <v>1655.93</v>
          </cell>
        </row>
        <row r="4245">
          <cell r="G4245" t="str">
            <v>8611200000200405</v>
          </cell>
          <cell r="H4245">
            <v>24.36</v>
          </cell>
        </row>
        <row r="4246">
          <cell r="G4246" t="str">
            <v>8611200000200407</v>
          </cell>
          <cell r="H4246">
            <v>45.77</v>
          </cell>
        </row>
        <row r="4247">
          <cell r="G4247" t="str">
            <v>8611200000200599</v>
          </cell>
          <cell r="H4247">
            <v>10985.66</v>
          </cell>
        </row>
        <row r="4248">
          <cell r="G4248" t="str">
            <v>8611200000500550</v>
          </cell>
          <cell r="H4248">
            <v>-13565.52</v>
          </cell>
        </row>
        <row r="4249">
          <cell r="G4249" t="str">
            <v>8621100000100001</v>
          </cell>
          <cell r="H4249">
            <v>187182.87</v>
          </cell>
        </row>
        <row r="4250">
          <cell r="G4250" t="str">
            <v>8621100000100105</v>
          </cell>
          <cell r="H4250">
            <v>1232.42</v>
          </cell>
        </row>
        <row r="4251">
          <cell r="G4251" t="str">
            <v>8621100000100109</v>
          </cell>
          <cell r="H4251">
            <v>4.8</v>
          </cell>
        </row>
        <row r="4252">
          <cell r="G4252" t="str">
            <v>8621100000100301</v>
          </cell>
          <cell r="H4252">
            <v>38171.9</v>
          </cell>
        </row>
        <row r="4253">
          <cell r="G4253" t="str">
            <v>8621100000100307</v>
          </cell>
          <cell r="H4253">
            <v>95.83</v>
          </cell>
        </row>
        <row r="4254">
          <cell r="G4254" t="str">
            <v>8621100000200403</v>
          </cell>
          <cell r="H4254">
            <v>220.31</v>
          </cell>
        </row>
        <row r="4255">
          <cell r="G4255" t="str">
            <v>8621100000200417</v>
          </cell>
          <cell r="H4255">
            <v>7601.55</v>
          </cell>
        </row>
        <row r="4256">
          <cell r="G4256" t="str">
            <v>8621100000200655</v>
          </cell>
          <cell r="H4256">
            <v>2458.38</v>
          </cell>
        </row>
        <row r="4257">
          <cell r="G4257" t="str">
            <v>8621100000500603</v>
          </cell>
          <cell r="H4257">
            <v>1686.9</v>
          </cell>
        </row>
        <row r="4258">
          <cell r="G4258" t="str">
            <v>8621110259100102</v>
          </cell>
          <cell r="H4258">
            <v>2644.94</v>
          </cell>
        </row>
        <row r="4259">
          <cell r="G4259" t="str">
            <v>8621110259200655</v>
          </cell>
          <cell r="H4259">
            <v>1160.3699999999999</v>
          </cell>
        </row>
        <row r="4260">
          <cell r="G4260" t="str">
            <v>8621110259400103</v>
          </cell>
          <cell r="H4260">
            <v>9175.7199999999993</v>
          </cell>
        </row>
        <row r="4261">
          <cell r="G4261" t="str">
            <v>8621110259500603</v>
          </cell>
          <cell r="H4261">
            <v>-30214.59</v>
          </cell>
        </row>
        <row r="4262">
          <cell r="G4262" t="str">
            <v>8621110260100102</v>
          </cell>
          <cell r="H4262">
            <v>1802.33</v>
          </cell>
        </row>
        <row r="4263">
          <cell r="G4263" t="str">
            <v>8621110260200655</v>
          </cell>
          <cell r="H4263">
            <v>2919.57</v>
          </cell>
        </row>
        <row r="4264">
          <cell r="G4264" t="str">
            <v>8621110260400103</v>
          </cell>
          <cell r="H4264">
            <v>5152.6499999999996</v>
          </cell>
        </row>
        <row r="4265">
          <cell r="G4265" t="str">
            <v>8621110260500603</v>
          </cell>
          <cell r="H4265">
            <v>-16390.16</v>
          </cell>
        </row>
        <row r="4266">
          <cell r="G4266" t="str">
            <v>8621110261100102</v>
          </cell>
          <cell r="H4266">
            <v>1782.92</v>
          </cell>
        </row>
        <row r="4267">
          <cell r="G4267" t="str">
            <v>8621110261200655</v>
          </cell>
          <cell r="H4267">
            <v>330.92</v>
          </cell>
        </row>
        <row r="4268">
          <cell r="G4268" t="str">
            <v>8621110261400103</v>
          </cell>
          <cell r="H4268">
            <v>5977.85</v>
          </cell>
        </row>
        <row r="4269">
          <cell r="G4269" t="str">
            <v>8621110261500603</v>
          </cell>
          <cell r="H4269">
            <v>-13860.38</v>
          </cell>
        </row>
        <row r="4270">
          <cell r="G4270" t="str">
            <v>8621110262100102</v>
          </cell>
          <cell r="H4270">
            <v>342.49</v>
          </cell>
        </row>
        <row r="4271">
          <cell r="G4271" t="str">
            <v>8621110262200655</v>
          </cell>
          <cell r="H4271">
            <v>843.78</v>
          </cell>
        </row>
        <row r="4272">
          <cell r="G4272" t="str">
            <v>8621110262400103</v>
          </cell>
          <cell r="H4272">
            <v>1096.23</v>
          </cell>
        </row>
        <row r="4273">
          <cell r="G4273" t="str">
            <v>8621110262500603</v>
          </cell>
          <cell r="H4273">
            <v>-3719.13</v>
          </cell>
        </row>
        <row r="4274">
          <cell r="G4274" t="str">
            <v>8621110263100102</v>
          </cell>
          <cell r="H4274">
            <v>3660.64</v>
          </cell>
        </row>
        <row r="4275">
          <cell r="G4275" t="str">
            <v>8621110263200655</v>
          </cell>
          <cell r="H4275">
            <v>277.74</v>
          </cell>
        </row>
        <row r="4276">
          <cell r="G4276" t="str">
            <v>8621110263400103</v>
          </cell>
          <cell r="H4276">
            <v>11044.83</v>
          </cell>
        </row>
        <row r="4277">
          <cell r="G4277" t="str">
            <v>8621110263500603</v>
          </cell>
          <cell r="H4277">
            <v>-26142.63</v>
          </cell>
        </row>
        <row r="4278">
          <cell r="G4278" t="str">
            <v>8621110265200599</v>
          </cell>
          <cell r="H4278">
            <v>851.81</v>
          </cell>
        </row>
        <row r="4279">
          <cell r="G4279" t="str">
            <v>8621110265200655</v>
          </cell>
          <cell r="H4279">
            <v>2589.9</v>
          </cell>
        </row>
        <row r="4280">
          <cell r="G4280" t="str">
            <v>8621110265400103</v>
          </cell>
          <cell r="H4280">
            <v>220.78</v>
          </cell>
        </row>
        <row r="4281">
          <cell r="G4281" t="str">
            <v>8621110265500603</v>
          </cell>
          <cell r="H4281">
            <v>-815.55</v>
          </cell>
        </row>
        <row r="4282">
          <cell r="G4282" t="str">
            <v>8621110267100102</v>
          </cell>
          <cell r="H4282">
            <v>992.63</v>
          </cell>
        </row>
        <row r="4283">
          <cell r="G4283" t="str">
            <v>8621110267200655</v>
          </cell>
          <cell r="H4283">
            <v>956.95</v>
          </cell>
        </row>
        <row r="4284">
          <cell r="G4284" t="str">
            <v>8621110267400103</v>
          </cell>
          <cell r="H4284">
            <v>4366.34</v>
          </cell>
        </row>
        <row r="4285">
          <cell r="G4285" t="str">
            <v>8621110267500603</v>
          </cell>
          <cell r="H4285">
            <v>-8661.5499999999993</v>
          </cell>
        </row>
        <row r="4286">
          <cell r="G4286" t="str">
            <v>8621110268100102</v>
          </cell>
          <cell r="H4286">
            <v>420.98</v>
          </cell>
        </row>
        <row r="4287">
          <cell r="G4287" t="str">
            <v>8621110268200655</v>
          </cell>
          <cell r="H4287">
            <v>446.58</v>
          </cell>
        </row>
        <row r="4288">
          <cell r="G4288" t="str">
            <v>8621110268400103</v>
          </cell>
          <cell r="H4288">
            <v>25922.02</v>
          </cell>
        </row>
        <row r="4289">
          <cell r="G4289" t="str">
            <v>8621110268500603</v>
          </cell>
          <cell r="H4289">
            <v>-6658.37</v>
          </cell>
        </row>
        <row r="4290">
          <cell r="G4290" t="str">
            <v>8621110269100102</v>
          </cell>
          <cell r="H4290">
            <v>2550.39</v>
          </cell>
        </row>
        <row r="4291">
          <cell r="G4291" t="str">
            <v>8621110269200599</v>
          </cell>
          <cell r="H4291">
            <v>357.08</v>
          </cell>
        </row>
        <row r="4292">
          <cell r="G4292" t="str">
            <v>8621110269200655</v>
          </cell>
          <cell r="H4292">
            <v>16376.57</v>
          </cell>
        </row>
        <row r="4293">
          <cell r="G4293" t="str">
            <v>8621110269500603</v>
          </cell>
          <cell r="H4293">
            <v>-3647.41</v>
          </cell>
        </row>
        <row r="4294">
          <cell r="G4294" t="str">
            <v>8621110270200655</v>
          </cell>
          <cell r="H4294">
            <v>0</v>
          </cell>
        </row>
        <row r="4295">
          <cell r="G4295" t="str">
            <v>8621110270400103</v>
          </cell>
          <cell r="H4295">
            <v>870.07</v>
          </cell>
        </row>
        <row r="4296">
          <cell r="G4296" t="str">
            <v>8621110270500603</v>
          </cell>
          <cell r="H4296">
            <v>-866.88</v>
          </cell>
        </row>
        <row r="4297">
          <cell r="G4297" t="str">
            <v>8621110271100102</v>
          </cell>
          <cell r="H4297">
            <v>2146.11</v>
          </cell>
        </row>
        <row r="4298">
          <cell r="G4298" t="str">
            <v>8621110271200655</v>
          </cell>
          <cell r="H4298">
            <v>8877.0300000000007</v>
          </cell>
        </row>
        <row r="4299">
          <cell r="G4299" t="str">
            <v>8621110271400103</v>
          </cell>
          <cell r="H4299">
            <v>14600.95</v>
          </cell>
        </row>
        <row r="4300">
          <cell r="G4300" t="str">
            <v>8621110271500603</v>
          </cell>
          <cell r="H4300">
            <v>-37978.79</v>
          </cell>
        </row>
        <row r="4301">
          <cell r="G4301" t="str">
            <v>8621110273100102</v>
          </cell>
          <cell r="H4301">
            <v>365.28</v>
          </cell>
        </row>
        <row r="4302">
          <cell r="G4302" t="str">
            <v>8621110273200655</v>
          </cell>
          <cell r="H4302">
            <v>756.54</v>
          </cell>
        </row>
        <row r="4303">
          <cell r="G4303" t="str">
            <v>8621110273400103</v>
          </cell>
          <cell r="H4303">
            <v>1469.2</v>
          </cell>
        </row>
        <row r="4304">
          <cell r="G4304" t="str">
            <v>8621110273500603</v>
          </cell>
          <cell r="H4304">
            <v>-3782.74</v>
          </cell>
        </row>
        <row r="4305">
          <cell r="G4305" t="str">
            <v>8621110274100102</v>
          </cell>
          <cell r="H4305">
            <v>1085.1099999999999</v>
          </cell>
        </row>
        <row r="4306">
          <cell r="G4306" t="str">
            <v>8621110274200655</v>
          </cell>
          <cell r="H4306">
            <v>2984.84</v>
          </cell>
        </row>
        <row r="4307">
          <cell r="G4307" t="str">
            <v>8621110274400103</v>
          </cell>
          <cell r="H4307">
            <v>3777.89</v>
          </cell>
        </row>
        <row r="4308">
          <cell r="G4308" t="str">
            <v>8621110274500603</v>
          </cell>
          <cell r="H4308">
            <v>-11841.91</v>
          </cell>
        </row>
        <row r="4309">
          <cell r="G4309" t="str">
            <v>8621110275100102</v>
          </cell>
          <cell r="H4309">
            <v>1773.85</v>
          </cell>
        </row>
        <row r="4310">
          <cell r="G4310" t="str">
            <v>8621110275200655</v>
          </cell>
          <cell r="H4310">
            <v>824.69</v>
          </cell>
        </row>
        <row r="4311">
          <cell r="G4311" t="str">
            <v>8621110275400103</v>
          </cell>
          <cell r="H4311">
            <v>4047.14</v>
          </cell>
        </row>
        <row r="4312">
          <cell r="G4312" t="str">
            <v>8621110275500603</v>
          </cell>
          <cell r="H4312">
            <v>-11003.38</v>
          </cell>
        </row>
        <row r="4313">
          <cell r="G4313" t="str">
            <v>8621110276500603</v>
          </cell>
          <cell r="H4313">
            <v>-0.37</v>
          </cell>
        </row>
        <row r="4314">
          <cell r="G4314" t="str">
            <v>8621110277500603</v>
          </cell>
          <cell r="H4314">
            <v>107.75</v>
          </cell>
        </row>
        <row r="4315">
          <cell r="G4315" t="str">
            <v>8621110278100102</v>
          </cell>
          <cell r="H4315">
            <v>1769.95</v>
          </cell>
        </row>
        <row r="4316">
          <cell r="G4316" t="str">
            <v>8621110278200655</v>
          </cell>
          <cell r="H4316">
            <v>363.62</v>
          </cell>
        </row>
        <row r="4317">
          <cell r="G4317" t="str">
            <v>8621110278400103</v>
          </cell>
          <cell r="H4317">
            <v>4243.6400000000003</v>
          </cell>
        </row>
        <row r="4318">
          <cell r="G4318" t="str">
            <v>8621110278500603</v>
          </cell>
          <cell r="H4318">
            <v>-10648.41</v>
          </cell>
        </row>
        <row r="4319">
          <cell r="G4319" t="str">
            <v>8621110279100102</v>
          </cell>
          <cell r="H4319">
            <v>62.72</v>
          </cell>
        </row>
        <row r="4320">
          <cell r="G4320" t="str">
            <v>8621110279200655</v>
          </cell>
          <cell r="H4320">
            <v>158.11000000000001</v>
          </cell>
        </row>
        <row r="4321">
          <cell r="G4321" t="str">
            <v>8621110279500603</v>
          </cell>
          <cell r="H4321">
            <v>-158.56</v>
          </cell>
        </row>
        <row r="4322">
          <cell r="G4322" t="str">
            <v>8621110280100102</v>
          </cell>
          <cell r="H4322">
            <v>235.47</v>
          </cell>
        </row>
        <row r="4323">
          <cell r="G4323" t="str">
            <v>8621110280400103</v>
          </cell>
          <cell r="H4323">
            <v>507.76</v>
          </cell>
        </row>
        <row r="4324">
          <cell r="G4324" t="str">
            <v>8621110280500599</v>
          </cell>
          <cell r="H4324">
            <v>79.44</v>
          </cell>
        </row>
        <row r="4325">
          <cell r="G4325" t="str">
            <v>8621110280500603</v>
          </cell>
          <cell r="H4325">
            <v>-2841.79</v>
          </cell>
        </row>
        <row r="4326">
          <cell r="G4326" t="str">
            <v>8621110281100102</v>
          </cell>
          <cell r="H4326">
            <v>1616.15</v>
          </cell>
        </row>
        <row r="4327">
          <cell r="G4327" t="str">
            <v>8621110281200655</v>
          </cell>
          <cell r="H4327">
            <v>2888.97</v>
          </cell>
        </row>
        <row r="4328">
          <cell r="G4328" t="str">
            <v>8621110281400103</v>
          </cell>
          <cell r="H4328">
            <v>2626.5</v>
          </cell>
        </row>
        <row r="4329">
          <cell r="G4329" t="str">
            <v>8621110281500603</v>
          </cell>
          <cell r="H4329">
            <v>-5014.3599999999997</v>
          </cell>
        </row>
        <row r="4330">
          <cell r="G4330" t="str">
            <v>8621110282100102</v>
          </cell>
          <cell r="H4330">
            <v>128.29</v>
          </cell>
        </row>
        <row r="4331">
          <cell r="G4331" t="str">
            <v>8621110282500603</v>
          </cell>
          <cell r="H4331">
            <v>-2429.91</v>
          </cell>
        </row>
        <row r="4332">
          <cell r="G4332" t="str">
            <v>8621110284500603</v>
          </cell>
          <cell r="H4332">
            <v>0</v>
          </cell>
        </row>
        <row r="4333">
          <cell r="G4333" t="str">
            <v>8621110285100102</v>
          </cell>
          <cell r="H4333">
            <v>12.82</v>
          </cell>
        </row>
        <row r="4334">
          <cell r="G4334" t="str">
            <v>8621110285400103</v>
          </cell>
          <cell r="H4334">
            <v>367.3</v>
          </cell>
        </row>
        <row r="4335">
          <cell r="G4335" t="str">
            <v>8621110285500603</v>
          </cell>
          <cell r="H4335">
            <v>-680.21</v>
          </cell>
        </row>
        <row r="4336">
          <cell r="G4336" t="str">
            <v>8621110289200599</v>
          </cell>
          <cell r="H4336">
            <v>441.22</v>
          </cell>
        </row>
        <row r="4337">
          <cell r="G4337" t="str">
            <v>8621110289400103</v>
          </cell>
          <cell r="H4337">
            <v>32.340000000000003</v>
          </cell>
        </row>
        <row r="4338">
          <cell r="G4338" t="str">
            <v>8621110289500603</v>
          </cell>
          <cell r="H4338">
            <v>-327.08</v>
          </cell>
        </row>
        <row r="4339">
          <cell r="G4339" t="str">
            <v>8621110290500603</v>
          </cell>
          <cell r="H4339">
            <v>-20.37</v>
          </cell>
        </row>
        <row r="4340">
          <cell r="G4340" t="str">
            <v>8621110293200599</v>
          </cell>
          <cell r="H4340">
            <v>0</v>
          </cell>
        </row>
        <row r="4341">
          <cell r="G4341" t="str">
            <v>8621110293500599</v>
          </cell>
          <cell r="H4341">
            <v>0</v>
          </cell>
        </row>
        <row r="4342">
          <cell r="G4342" t="str">
            <v>8621110296400103</v>
          </cell>
          <cell r="H4342">
            <v>1763.04</v>
          </cell>
        </row>
        <row r="4343">
          <cell r="G4343" t="str">
            <v>8621110296500603</v>
          </cell>
          <cell r="H4343">
            <v>-3097.18</v>
          </cell>
        </row>
        <row r="4344">
          <cell r="G4344" t="str">
            <v>8621110297100101</v>
          </cell>
          <cell r="H4344">
            <v>1991.75</v>
          </cell>
        </row>
        <row r="4345">
          <cell r="G4345" t="str">
            <v>8621110297200599</v>
          </cell>
          <cell r="H4345">
            <v>3852.61</v>
          </cell>
        </row>
        <row r="4346">
          <cell r="G4346" t="str">
            <v>8621110297400103</v>
          </cell>
          <cell r="H4346">
            <v>923.59</v>
          </cell>
        </row>
        <row r="4347">
          <cell r="G4347" t="str">
            <v>8621110297500603</v>
          </cell>
          <cell r="H4347">
            <v>-420.56</v>
          </cell>
        </row>
        <row r="4348">
          <cell r="G4348" t="str">
            <v>8621110298100101</v>
          </cell>
          <cell r="H4348">
            <v>2220</v>
          </cell>
        </row>
        <row r="4349">
          <cell r="G4349" t="str">
            <v>8621110299100101</v>
          </cell>
          <cell r="H4349">
            <v>1861.44</v>
          </cell>
        </row>
        <row r="4350">
          <cell r="G4350" t="str">
            <v>8621110307200599</v>
          </cell>
          <cell r="H4350">
            <v>233.28</v>
          </cell>
        </row>
        <row r="4351">
          <cell r="G4351" t="str">
            <v>8621110319100102</v>
          </cell>
          <cell r="H4351">
            <v>184.22</v>
          </cell>
        </row>
        <row r="4352">
          <cell r="G4352" t="str">
            <v>8622100000100301</v>
          </cell>
          <cell r="H4352">
            <v>485.69</v>
          </cell>
        </row>
        <row r="4353">
          <cell r="G4353" t="str">
            <v>8622100000200599</v>
          </cell>
          <cell r="H4353">
            <v>9000</v>
          </cell>
        </row>
        <row r="4354">
          <cell r="G4354" t="str">
            <v>8622100000500599</v>
          </cell>
          <cell r="H4354">
            <v>-900</v>
          </cell>
        </row>
        <row r="4355">
          <cell r="G4355" t="str">
            <v>8622110281500603</v>
          </cell>
          <cell r="H4355">
            <v>0</v>
          </cell>
        </row>
        <row r="4356">
          <cell r="G4356" t="str">
            <v>8622110293200599</v>
          </cell>
          <cell r="H4356">
            <v>2138.4299999999998</v>
          </cell>
        </row>
        <row r="4357">
          <cell r="G4357" t="str">
            <v>8622110293500599</v>
          </cell>
          <cell r="H4357">
            <v>-5492.61</v>
          </cell>
        </row>
        <row r="4358">
          <cell r="G4358" t="str">
            <v>8622110307100101</v>
          </cell>
          <cell r="H4358">
            <v>2802.36</v>
          </cell>
        </row>
        <row r="4359">
          <cell r="G4359" t="str">
            <v>8622110307200599</v>
          </cell>
          <cell r="H4359">
            <v>2235.33</v>
          </cell>
        </row>
        <row r="4360">
          <cell r="G4360" t="str">
            <v>8622110307200751</v>
          </cell>
          <cell r="H4360">
            <v>84.7</v>
          </cell>
        </row>
        <row r="4361">
          <cell r="G4361" t="str">
            <v>8622110307500599</v>
          </cell>
          <cell r="H4361">
            <v>-6149.02</v>
          </cell>
        </row>
        <row r="4362">
          <cell r="G4362" t="str">
            <v>8622110308200599</v>
          </cell>
          <cell r="H4362">
            <v>113.4</v>
          </cell>
        </row>
        <row r="4363">
          <cell r="G4363" t="str">
            <v>8622110308500599</v>
          </cell>
          <cell r="H4363">
            <v>-1581.3</v>
          </cell>
        </row>
        <row r="4364">
          <cell r="G4364" t="str">
            <v>8622110309200599</v>
          </cell>
          <cell r="H4364">
            <v>1980</v>
          </cell>
        </row>
        <row r="4365">
          <cell r="G4365" t="str">
            <v>8622110309500599</v>
          </cell>
          <cell r="H4365">
            <v>-1973.83</v>
          </cell>
        </row>
        <row r="4366">
          <cell r="G4366" t="str">
            <v>8622110310100101</v>
          </cell>
          <cell r="H4366">
            <v>4037.36</v>
          </cell>
        </row>
        <row r="4367">
          <cell r="G4367" t="str">
            <v>8622110310100102</v>
          </cell>
          <cell r="H4367">
            <v>262.7</v>
          </cell>
        </row>
        <row r="4368">
          <cell r="G4368" t="str">
            <v>8622110310200599</v>
          </cell>
          <cell r="H4368">
            <v>10007.700000000001</v>
          </cell>
        </row>
        <row r="4369">
          <cell r="G4369" t="str">
            <v>8622110310200751</v>
          </cell>
          <cell r="H4369">
            <v>451.8</v>
          </cell>
        </row>
        <row r="4370">
          <cell r="G4370" t="str">
            <v>8622110310500599</v>
          </cell>
          <cell r="H4370">
            <v>-17682.240000000002</v>
          </cell>
        </row>
        <row r="4371">
          <cell r="G4371" t="str">
            <v>8622110311200599</v>
          </cell>
          <cell r="H4371">
            <v>164.59</v>
          </cell>
        </row>
        <row r="4372">
          <cell r="G4372" t="str">
            <v>8622110311500599</v>
          </cell>
          <cell r="H4372">
            <v>-431.92</v>
          </cell>
        </row>
        <row r="4373">
          <cell r="G4373" t="str">
            <v>8622110312100101</v>
          </cell>
          <cell r="H4373">
            <v>3934.52</v>
          </cell>
        </row>
        <row r="4374">
          <cell r="G4374" t="str">
            <v>8622110312100102</v>
          </cell>
          <cell r="H4374">
            <v>20.5</v>
          </cell>
        </row>
        <row r="4375">
          <cell r="G4375" t="str">
            <v>8622110312200599</v>
          </cell>
          <cell r="H4375">
            <v>747.15</v>
          </cell>
        </row>
        <row r="4376">
          <cell r="G4376" t="str">
            <v>8622110312200751</v>
          </cell>
          <cell r="H4376">
            <v>107.8</v>
          </cell>
        </row>
        <row r="4377">
          <cell r="G4377" t="str">
            <v>8622110313100101</v>
          </cell>
          <cell r="H4377">
            <v>3318.64</v>
          </cell>
        </row>
        <row r="4378">
          <cell r="G4378" t="str">
            <v>8622110313100102</v>
          </cell>
          <cell r="H4378">
            <v>306.08</v>
          </cell>
        </row>
        <row r="4379">
          <cell r="G4379" t="str">
            <v>8622110313200599</v>
          </cell>
          <cell r="H4379">
            <v>13298.26</v>
          </cell>
        </row>
        <row r="4380">
          <cell r="G4380" t="str">
            <v>8622110313200751</v>
          </cell>
          <cell r="H4380">
            <v>438.1</v>
          </cell>
        </row>
        <row r="4381">
          <cell r="G4381" t="str">
            <v>8622110313500599</v>
          </cell>
          <cell r="H4381">
            <v>-10868.43</v>
          </cell>
        </row>
        <row r="4382">
          <cell r="G4382" t="str">
            <v>8622110314100101</v>
          </cell>
          <cell r="H4382">
            <v>783.23</v>
          </cell>
        </row>
        <row r="4383">
          <cell r="G4383" t="str">
            <v>8622110314100102</v>
          </cell>
          <cell r="H4383">
            <v>61.81</v>
          </cell>
        </row>
        <row r="4384">
          <cell r="G4384" t="str">
            <v>8622110314200417</v>
          </cell>
          <cell r="H4384">
            <v>558.1</v>
          </cell>
        </row>
        <row r="4385">
          <cell r="G4385" t="str">
            <v>8622110314200599</v>
          </cell>
          <cell r="H4385">
            <v>17291.21</v>
          </cell>
        </row>
        <row r="4386">
          <cell r="G4386" t="str">
            <v>8622110314200751</v>
          </cell>
          <cell r="H4386">
            <v>183.4</v>
          </cell>
        </row>
        <row r="4387">
          <cell r="G4387" t="str">
            <v>8622110314500599</v>
          </cell>
          <cell r="H4387">
            <v>-13422.26</v>
          </cell>
        </row>
        <row r="4388">
          <cell r="G4388" t="str">
            <v>8622110315100101</v>
          </cell>
          <cell r="H4388">
            <v>663.09</v>
          </cell>
        </row>
        <row r="4389">
          <cell r="G4389" t="str">
            <v>8622110315500599</v>
          </cell>
          <cell r="H4389">
            <v>-4062.71</v>
          </cell>
        </row>
        <row r="4390">
          <cell r="G4390" t="str">
            <v>8622110316200417</v>
          </cell>
          <cell r="H4390">
            <v>1032.04</v>
          </cell>
        </row>
        <row r="4391">
          <cell r="G4391" t="str">
            <v>8622110316500599</v>
          </cell>
          <cell r="H4391">
            <v>-2560.04</v>
          </cell>
        </row>
        <row r="4392">
          <cell r="G4392" t="str">
            <v>8622110318100101</v>
          </cell>
          <cell r="H4392">
            <v>286.52999999999997</v>
          </cell>
        </row>
        <row r="4393">
          <cell r="G4393" t="str">
            <v>8622110318200599</v>
          </cell>
          <cell r="H4393">
            <v>860</v>
          </cell>
        </row>
        <row r="4394">
          <cell r="G4394" t="str">
            <v>8622110318500599</v>
          </cell>
          <cell r="H4394">
            <v>-1844.21</v>
          </cell>
        </row>
        <row r="4395">
          <cell r="G4395" t="str">
            <v>8622110320100101</v>
          </cell>
          <cell r="H4395">
            <v>1251.23</v>
          </cell>
        </row>
        <row r="4396">
          <cell r="G4396" t="str">
            <v>8622110320100102</v>
          </cell>
          <cell r="H4396">
            <v>350.08</v>
          </cell>
        </row>
        <row r="4397">
          <cell r="G4397" t="str">
            <v>8622110320200599</v>
          </cell>
          <cell r="H4397">
            <v>3150.04</v>
          </cell>
        </row>
        <row r="4398">
          <cell r="G4398" t="str">
            <v>8622110320200751</v>
          </cell>
          <cell r="H4398">
            <v>30.8</v>
          </cell>
        </row>
        <row r="4399">
          <cell r="G4399" t="str">
            <v>8622110320500599</v>
          </cell>
          <cell r="H4399">
            <v>-6264.9</v>
          </cell>
        </row>
        <row r="4400">
          <cell r="G4400" t="str">
            <v>8622110329100101</v>
          </cell>
          <cell r="H4400">
            <v>21422.28</v>
          </cell>
        </row>
        <row r="4401">
          <cell r="G4401" t="str">
            <v>8622110329200599</v>
          </cell>
          <cell r="H4401">
            <v>27733.47</v>
          </cell>
        </row>
        <row r="4402">
          <cell r="G4402" t="str">
            <v>8622110329200751</v>
          </cell>
          <cell r="H4402">
            <v>610.75</v>
          </cell>
        </row>
        <row r="4403">
          <cell r="G4403" t="str">
            <v>8622110329500599</v>
          </cell>
          <cell r="H4403">
            <v>-56299</v>
          </cell>
        </row>
        <row r="4404">
          <cell r="G4404" t="str">
            <v>8623110294200416</v>
          </cell>
          <cell r="H4404">
            <v>95.02</v>
          </cell>
        </row>
        <row r="4405">
          <cell r="G4405" t="str">
            <v>8623110294400103</v>
          </cell>
          <cell r="H4405">
            <v>193.5</v>
          </cell>
        </row>
        <row r="4406">
          <cell r="G4406" t="str">
            <v>8623110294500603</v>
          </cell>
          <cell r="H4406">
            <v>-112.14</v>
          </cell>
        </row>
        <row r="4407">
          <cell r="G4407" t="str">
            <v>8623110295100101</v>
          </cell>
          <cell r="H4407">
            <v>240</v>
          </cell>
        </row>
        <row r="4408">
          <cell r="G4408" t="str">
            <v>8623110295400103</v>
          </cell>
          <cell r="H4408">
            <v>152.16999999999999</v>
          </cell>
        </row>
        <row r="4409">
          <cell r="G4409" t="str">
            <v>8623110295500603</v>
          </cell>
          <cell r="H4409">
            <v>-196.27</v>
          </cell>
        </row>
        <row r="4410">
          <cell r="G4410" t="str">
            <v>8630100000100001</v>
          </cell>
          <cell r="H4410">
            <v>221811.78</v>
          </cell>
        </row>
        <row r="4411">
          <cell r="G4411" t="str">
            <v>8630100000100002</v>
          </cell>
          <cell r="H4411">
            <v>96838.6</v>
          </cell>
        </row>
        <row r="4412">
          <cell r="G4412" t="str">
            <v>8630100000100003</v>
          </cell>
          <cell r="H4412">
            <v>192</v>
          </cell>
        </row>
        <row r="4413">
          <cell r="G4413" t="str">
            <v>8630100000100007</v>
          </cell>
          <cell r="H4413">
            <v>2610</v>
          </cell>
        </row>
        <row r="4414">
          <cell r="G4414" t="str">
            <v>8630100000100104</v>
          </cell>
          <cell r="H4414">
            <v>17431.62</v>
          </cell>
        </row>
        <row r="4415">
          <cell r="G4415" t="str">
            <v>8630100000100105</v>
          </cell>
          <cell r="H4415">
            <v>26423.58</v>
          </cell>
        </row>
        <row r="4416">
          <cell r="G4416" t="str">
            <v>8630100000100106</v>
          </cell>
          <cell r="H4416">
            <v>20818.82</v>
          </cell>
        </row>
        <row r="4417">
          <cell r="G4417" t="str">
            <v>8630100000100109</v>
          </cell>
          <cell r="H4417">
            <v>150</v>
          </cell>
        </row>
        <row r="4418">
          <cell r="G4418" t="str">
            <v>8630100000100112</v>
          </cell>
          <cell r="H4418">
            <v>65.58</v>
          </cell>
        </row>
        <row r="4419">
          <cell r="G4419" t="str">
            <v>8630100000100301</v>
          </cell>
          <cell r="H4419">
            <v>91152.31</v>
          </cell>
        </row>
        <row r="4420">
          <cell r="G4420" t="str">
            <v>8630100000100306</v>
          </cell>
          <cell r="H4420">
            <v>691.07</v>
          </cell>
        </row>
        <row r="4421">
          <cell r="G4421" t="str">
            <v>8630100000100501</v>
          </cell>
          <cell r="H4421">
            <v>120</v>
          </cell>
        </row>
        <row r="4422">
          <cell r="G4422" t="str">
            <v>8630100000100506</v>
          </cell>
          <cell r="H4422">
            <v>13655.58</v>
          </cell>
        </row>
        <row r="4423">
          <cell r="G4423" t="str">
            <v>8630100000100508</v>
          </cell>
          <cell r="H4423">
            <v>3608.85</v>
          </cell>
        </row>
        <row r="4424">
          <cell r="G4424" t="str">
            <v>8630100000200001</v>
          </cell>
          <cell r="H4424">
            <v>2802.19</v>
          </cell>
        </row>
        <row r="4425">
          <cell r="G4425" t="str">
            <v>8630100000200002</v>
          </cell>
          <cell r="H4425">
            <v>3753.01</v>
          </cell>
        </row>
        <row r="4426">
          <cell r="G4426" t="str">
            <v>8630100000200401</v>
          </cell>
          <cell r="H4426">
            <v>767.03</v>
          </cell>
        </row>
        <row r="4427">
          <cell r="G4427" t="str">
            <v>8630100000200403</v>
          </cell>
          <cell r="H4427">
            <v>998.59</v>
          </cell>
        </row>
        <row r="4428">
          <cell r="G4428" t="str">
            <v>8630100000200406</v>
          </cell>
          <cell r="H4428">
            <v>278.39</v>
          </cell>
        </row>
        <row r="4429">
          <cell r="G4429" t="str">
            <v>8630100000200407</v>
          </cell>
          <cell r="H4429">
            <v>68.48</v>
          </cell>
        </row>
        <row r="4430">
          <cell r="G4430" t="str">
            <v>8630100000200408</v>
          </cell>
          <cell r="H4430">
            <v>620.79999999999995</v>
          </cell>
        </row>
        <row r="4431">
          <cell r="G4431" t="str">
            <v>8630100000200414</v>
          </cell>
          <cell r="H4431">
            <v>8061.22</v>
          </cell>
        </row>
        <row r="4432">
          <cell r="G4432" t="str">
            <v>8630100000200416</v>
          </cell>
          <cell r="H4432">
            <v>350</v>
          </cell>
        </row>
        <row r="4433">
          <cell r="G4433" t="str">
            <v>8630100000200599</v>
          </cell>
          <cell r="H4433">
            <v>5342.96</v>
          </cell>
        </row>
        <row r="4434">
          <cell r="G4434" t="str">
            <v>8630100000500599</v>
          </cell>
          <cell r="H4434">
            <v>-969.08</v>
          </cell>
        </row>
        <row r="4435">
          <cell r="G4435" t="str">
            <v>8630121012200511</v>
          </cell>
          <cell r="H4435">
            <v>1731.6</v>
          </cell>
        </row>
        <row r="4436">
          <cell r="G4436" t="str">
            <v>8630121015200511</v>
          </cell>
          <cell r="H4436">
            <v>92.26</v>
          </cell>
        </row>
        <row r="4437">
          <cell r="G4437" t="str">
            <v>8630121016200511</v>
          </cell>
          <cell r="H4437">
            <v>396.6</v>
          </cell>
        </row>
        <row r="4438">
          <cell r="G4438" t="str">
            <v>8630121017200511</v>
          </cell>
          <cell r="H4438">
            <v>1744.2</v>
          </cell>
        </row>
        <row r="4439">
          <cell r="G4439" t="str">
            <v>8631100000100001</v>
          </cell>
          <cell r="H4439">
            <v>13522.31</v>
          </cell>
        </row>
        <row r="4440">
          <cell r="G4440" t="str">
            <v>8631100000100101</v>
          </cell>
          <cell r="H4440">
            <v>441.14</v>
          </cell>
        </row>
        <row r="4441">
          <cell r="G4441" t="str">
            <v>8631100000100102</v>
          </cell>
          <cell r="H4441">
            <v>669.27</v>
          </cell>
        </row>
        <row r="4442">
          <cell r="G4442" t="str">
            <v>8631100000100301</v>
          </cell>
          <cell r="H4442">
            <v>12179.11</v>
          </cell>
        </row>
        <row r="4443">
          <cell r="G4443" t="str">
            <v>8631100000200501</v>
          </cell>
          <cell r="H4443">
            <v>98615.46</v>
          </cell>
        </row>
        <row r="4444">
          <cell r="G4444" t="str">
            <v>8631100000200502</v>
          </cell>
          <cell r="H4444">
            <v>38966.04</v>
          </cell>
        </row>
        <row r="4445">
          <cell r="G4445" t="str">
            <v>8631100000200504</v>
          </cell>
          <cell r="H4445">
            <v>2363.69</v>
          </cell>
        </row>
        <row r="4446">
          <cell r="G4446" t="str">
            <v>8631100000200506</v>
          </cell>
          <cell r="H4446">
            <v>53.93</v>
          </cell>
        </row>
        <row r="4447">
          <cell r="G4447" t="str">
            <v>8631100000200511</v>
          </cell>
          <cell r="H4447">
            <v>4350.8</v>
          </cell>
        </row>
        <row r="4448">
          <cell r="G4448" t="str">
            <v>8631100000200599</v>
          </cell>
          <cell r="H4448">
            <v>29008.880000000001</v>
          </cell>
        </row>
        <row r="4449">
          <cell r="G4449" t="str">
            <v>8631100000500504</v>
          </cell>
          <cell r="H4449">
            <v>-25549.66</v>
          </cell>
        </row>
        <row r="4450">
          <cell r="G4450" t="str">
            <v>8631100000500599</v>
          </cell>
          <cell r="H4450">
            <v>-7499.84</v>
          </cell>
        </row>
        <row r="4451">
          <cell r="G4451" t="str">
            <v>8631100000500607</v>
          </cell>
          <cell r="H4451">
            <v>-3282.64</v>
          </cell>
        </row>
        <row r="4452">
          <cell r="G4452" t="str">
            <v>8631100000500610</v>
          </cell>
          <cell r="H4452">
            <v>-312834.07</v>
          </cell>
        </row>
        <row r="4453">
          <cell r="G4453" t="str">
            <v>8631100000500611</v>
          </cell>
          <cell r="H4453">
            <v>-16051.42</v>
          </cell>
        </row>
        <row r="4454">
          <cell r="G4454" t="str">
            <v>8631100000500619</v>
          </cell>
          <cell r="H4454">
            <v>-933.82</v>
          </cell>
        </row>
        <row r="4455">
          <cell r="G4455" t="str">
            <v>8631121009100101</v>
          </cell>
          <cell r="H4455">
            <v>54674.6</v>
          </cell>
        </row>
        <row r="4456">
          <cell r="G4456" t="str">
            <v>8631121009200599</v>
          </cell>
          <cell r="H4456">
            <v>26185.67</v>
          </cell>
        </row>
        <row r="4457">
          <cell r="G4457" t="str">
            <v>8631121009200657</v>
          </cell>
          <cell r="H4457">
            <v>179.72</v>
          </cell>
        </row>
        <row r="4458">
          <cell r="G4458" t="str">
            <v>8631121009200751</v>
          </cell>
          <cell r="H4458">
            <v>3858.26</v>
          </cell>
        </row>
        <row r="4459">
          <cell r="G4459" t="str">
            <v>8631121010100101</v>
          </cell>
          <cell r="H4459">
            <v>3930.05</v>
          </cell>
        </row>
        <row r="4460">
          <cell r="G4460" t="str">
            <v>8631121010200599</v>
          </cell>
          <cell r="H4460">
            <v>2514.1799999999998</v>
          </cell>
        </row>
        <row r="4461">
          <cell r="G4461" t="str">
            <v>8631121010200751</v>
          </cell>
          <cell r="H4461">
            <v>81.599999999999994</v>
          </cell>
        </row>
        <row r="4462">
          <cell r="G4462" t="str">
            <v>8631121011200599</v>
          </cell>
          <cell r="H4462">
            <v>6096.96</v>
          </cell>
        </row>
        <row r="4463">
          <cell r="G4463" t="str">
            <v>8631121011200657</v>
          </cell>
          <cell r="H4463">
            <v>550.16</v>
          </cell>
        </row>
        <row r="4464">
          <cell r="G4464" t="str">
            <v>8631121012200599</v>
          </cell>
          <cell r="H4464">
            <v>628</v>
          </cell>
        </row>
        <row r="4465">
          <cell r="G4465" t="str">
            <v>8631121019200599</v>
          </cell>
          <cell r="H4465">
            <v>225</v>
          </cell>
        </row>
        <row r="4466">
          <cell r="G4466" t="str">
            <v>8631121019500599</v>
          </cell>
          <cell r="H4466">
            <v>-618.9</v>
          </cell>
        </row>
        <row r="4467">
          <cell r="G4467" t="str">
            <v>8632100000500507</v>
          </cell>
          <cell r="H4467">
            <v>0</v>
          </cell>
        </row>
        <row r="4468">
          <cell r="G4468" t="str">
            <v>8632100000500607</v>
          </cell>
          <cell r="H4468">
            <v>-122454.05</v>
          </cell>
        </row>
        <row r="4469">
          <cell r="G4469" t="str">
            <v>8632100000500620</v>
          </cell>
          <cell r="H4469">
            <v>-71542.05</v>
          </cell>
        </row>
        <row r="4470">
          <cell r="G4470" t="str">
            <v>8633100000100001</v>
          </cell>
          <cell r="H4470">
            <v>20677.060000000001</v>
          </cell>
        </row>
        <row r="4471">
          <cell r="G4471" t="str">
            <v>8633100000100102</v>
          </cell>
          <cell r="H4471">
            <v>8422.2000000000007</v>
          </cell>
        </row>
        <row r="4472">
          <cell r="G4472" t="str">
            <v>8633100000100105</v>
          </cell>
          <cell r="H4472">
            <v>34.479999999999997</v>
          </cell>
        </row>
        <row r="4473">
          <cell r="G4473" t="str">
            <v>8633100000100106</v>
          </cell>
          <cell r="H4473">
            <v>103.62</v>
          </cell>
        </row>
        <row r="4474">
          <cell r="G4474" t="str">
            <v>8633100000100301</v>
          </cell>
          <cell r="H4474">
            <v>6736.92</v>
          </cell>
        </row>
        <row r="4475">
          <cell r="G4475" t="str">
            <v>8633100000200501</v>
          </cell>
          <cell r="H4475">
            <v>101490.26</v>
          </cell>
        </row>
        <row r="4476">
          <cell r="G4476" t="str">
            <v>8633100000200502</v>
          </cell>
          <cell r="H4476">
            <v>27363.16</v>
          </cell>
        </row>
        <row r="4477">
          <cell r="G4477" t="str">
            <v>8633100000200504</v>
          </cell>
          <cell r="H4477">
            <v>-2148.35</v>
          </cell>
        </row>
        <row r="4478">
          <cell r="G4478" t="str">
            <v>8633100000200506</v>
          </cell>
          <cell r="H4478">
            <v>42.27</v>
          </cell>
        </row>
        <row r="4479">
          <cell r="G4479" t="str">
            <v>8633100000200508</v>
          </cell>
          <cell r="H4479">
            <v>0</v>
          </cell>
        </row>
        <row r="4480">
          <cell r="G4480" t="str">
            <v>8633100000200511</v>
          </cell>
          <cell r="H4480">
            <v>3293.81</v>
          </cell>
        </row>
        <row r="4481">
          <cell r="G4481" t="str">
            <v>8633100000200599</v>
          </cell>
          <cell r="H4481">
            <v>21965.31</v>
          </cell>
        </row>
        <row r="4482">
          <cell r="G4482" t="str">
            <v>8633100000500599</v>
          </cell>
          <cell r="H4482">
            <v>-14176.31</v>
          </cell>
        </row>
        <row r="4483">
          <cell r="G4483" t="str">
            <v>8633100000500603</v>
          </cell>
          <cell r="H4483">
            <v>-7197.93</v>
          </cell>
        </row>
        <row r="4484">
          <cell r="G4484" t="str">
            <v>8633100000500610</v>
          </cell>
          <cell r="H4484">
            <v>-131271.71</v>
          </cell>
        </row>
        <row r="4485">
          <cell r="G4485" t="str">
            <v>8633121009100101</v>
          </cell>
          <cell r="H4485">
            <v>13363.82</v>
          </cell>
        </row>
        <row r="4486">
          <cell r="G4486" t="str">
            <v>8633121009200599</v>
          </cell>
          <cell r="H4486">
            <v>9439.16</v>
          </cell>
        </row>
        <row r="4487">
          <cell r="G4487" t="str">
            <v>8633121009200657</v>
          </cell>
          <cell r="H4487">
            <v>4.4400000000000004</v>
          </cell>
        </row>
        <row r="4488">
          <cell r="G4488" t="str">
            <v>8633121009200751</v>
          </cell>
          <cell r="H4488">
            <v>1420.56</v>
          </cell>
        </row>
        <row r="4489">
          <cell r="G4489" t="str">
            <v>8633121010100101</v>
          </cell>
          <cell r="H4489">
            <v>1716.74</v>
          </cell>
        </row>
        <row r="4490">
          <cell r="G4490" t="str">
            <v>8633121010200599</v>
          </cell>
          <cell r="H4490">
            <v>557.58000000000004</v>
          </cell>
        </row>
        <row r="4491">
          <cell r="G4491" t="str">
            <v>8633121010200751</v>
          </cell>
          <cell r="H4491">
            <v>106.5</v>
          </cell>
        </row>
        <row r="4492">
          <cell r="G4492" t="str">
            <v>8633121011200599</v>
          </cell>
          <cell r="H4492">
            <v>4870.2299999999996</v>
          </cell>
        </row>
        <row r="4493">
          <cell r="G4493" t="str">
            <v>8633121011200657</v>
          </cell>
          <cell r="H4493">
            <v>722.84</v>
          </cell>
        </row>
        <row r="4494">
          <cell r="G4494" t="str">
            <v>8634100000100001</v>
          </cell>
          <cell r="H4494">
            <v>16548.66</v>
          </cell>
        </row>
        <row r="4495">
          <cell r="G4495" t="str">
            <v>8634100000100102</v>
          </cell>
          <cell r="H4495">
            <v>6668.75</v>
          </cell>
        </row>
        <row r="4496">
          <cell r="G4496" t="str">
            <v>8634100000100301</v>
          </cell>
          <cell r="H4496">
            <v>5488.2</v>
          </cell>
        </row>
        <row r="4497">
          <cell r="G4497" t="str">
            <v>8634100000200501</v>
          </cell>
          <cell r="H4497">
            <v>83128</v>
          </cell>
        </row>
        <row r="4498">
          <cell r="G4498" t="str">
            <v>8634100000200502</v>
          </cell>
          <cell r="H4498">
            <v>27363.16</v>
          </cell>
        </row>
        <row r="4499">
          <cell r="G4499" t="str">
            <v>8634100000200504</v>
          </cell>
          <cell r="H4499">
            <v>0</v>
          </cell>
        </row>
        <row r="4500">
          <cell r="G4500" t="str">
            <v>8634100000200506</v>
          </cell>
          <cell r="H4500">
            <v>144.4</v>
          </cell>
        </row>
        <row r="4501">
          <cell r="G4501" t="str">
            <v>8634100000200507</v>
          </cell>
          <cell r="H4501">
            <v>0</v>
          </cell>
        </row>
        <row r="4502">
          <cell r="G4502" t="str">
            <v>8634100000200508</v>
          </cell>
          <cell r="H4502">
            <v>0</v>
          </cell>
        </row>
        <row r="4503">
          <cell r="G4503" t="str">
            <v>8634100000200511</v>
          </cell>
          <cell r="H4503">
            <v>4514.93</v>
          </cell>
        </row>
        <row r="4504">
          <cell r="G4504" t="str">
            <v>8634100000200599</v>
          </cell>
          <cell r="H4504">
            <v>6449.14</v>
          </cell>
        </row>
        <row r="4505">
          <cell r="G4505" t="str">
            <v>8634100000500599</v>
          </cell>
          <cell r="H4505">
            <v>-5605.62</v>
          </cell>
        </row>
        <row r="4506">
          <cell r="G4506" t="str">
            <v>8634100000500602</v>
          </cell>
          <cell r="H4506">
            <v>-62.62</v>
          </cell>
        </row>
        <row r="4507">
          <cell r="G4507" t="str">
            <v>8634100000500603</v>
          </cell>
          <cell r="H4507">
            <v>-28540.6</v>
          </cell>
        </row>
        <row r="4508">
          <cell r="G4508" t="str">
            <v>8634121009100101</v>
          </cell>
          <cell r="H4508">
            <v>17321.05</v>
          </cell>
        </row>
        <row r="4509">
          <cell r="G4509" t="str">
            <v>8634121009200599</v>
          </cell>
          <cell r="H4509">
            <v>26591.97</v>
          </cell>
        </row>
        <row r="4510">
          <cell r="G4510" t="str">
            <v>8634121009200657</v>
          </cell>
          <cell r="H4510">
            <v>68.48</v>
          </cell>
        </row>
        <row r="4511">
          <cell r="G4511" t="str">
            <v>8634121009200751</v>
          </cell>
          <cell r="H4511">
            <v>1765.31</v>
          </cell>
        </row>
        <row r="4512">
          <cell r="G4512" t="str">
            <v>8634121010100101</v>
          </cell>
          <cell r="H4512">
            <v>2934.63</v>
          </cell>
        </row>
        <row r="4513">
          <cell r="G4513" t="str">
            <v>8634121010200599</v>
          </cell>
          <cell r="H4513">
            <v>1020.9</v>
          </cell>
        </row>
        <row r="4514">
          <cell r="G4514" t="str">
            <v>8634121010200751</v>
          </cell>
          <cell r="H4514">
            <v>288.89999999999998</v>
          </cell>
        </row>
        <row r="4515">
          <cell r="G4515" t="str">
            <v>8634121011200599</v>
          </cell>
          <cell r="H4515">
            <v>7609.67</v>
          </cell>
        </row>
        <row r="4516">
          <cell r="G4516" t="str">
            <v>8634121011200657</v>
          </cell>
          <cell r="H4516">
            <v>722.83</v>
          </cell>
        </row>
        <row r="4517">
          <cell r="G4517" t="str">
            <v>8635100000100001</v>
          </cell>
          <cell r="H4517">
            <v>21682.560000000001</v>
          </cell>
        </row>
        <row r="4518">
          <cell r="G4518" t="str">
            <v>8635100000100102</v>
          </cell>
          <cell r="H4518">
            <v>84015.4</v>
          </cell>
        </row>
        <row r="4519">
          <cell r="G4519" t="str">
            <v>8635100000100105</v>
          </cell>
          <cell r="H4519">
            <v>1231.06</v>
          </cell>
        </row>
        <row r="4520">
          <cell r="G4520" t="str">
            <v>8635100000100301</v>
          </cell>
          <cell r="H4520">
            <v>7582.9</v>
          </cell>
        </row>
        <row r="4521">
          <cell r="G4521" t="str">
            <v>8635100000200501</v>
          </cell>
          <cell r="H4521">
            <v>225753.12</v>
          </cell>
        </row>
        <row r="4522">
          <cell r="G4522" t="str">
            <v>8635100000200502</v>
          </cell>
          <cell r="H4522">
            <v>69320.03</v>
          </cell>
        </row>
        <row r="4523">
          <cell r="G4523" t="str">
            <v>8635100000200504</v>
          </cell>
          <cell r="H4523">
            <v>-274.52999999999997</v>
          </cell>
        </row>
        <row r="4524">
          <cell r="G4524" t="str">
            <v>8635100000200506</v>
          </cell>
          <cell r="H4524">
            <v>1629.06</v>
          </cell>
        </row>
        <row r="4525">
          <cell r="G4525" t="str">
            <v>8635100000200507</v>
          </cell>
          <cell r="H4525">
            <v>66.900000000000006</v>
          </cell>
        </row>
        <row r="4526">
          <cell r="G4526" t="str">
            <v>8635100000200508</v>
          </cell>
          <cell r="H4526">
            <v>0</v>
          </cell>
        </row>
        <row r="4527">
          <cell r="G4527" t="str">
            <v>8635100000200511</v>
          </cell>
          <cell r="H4527">
            <v>9263.77</v>
          </cell>
        </row>
        <row r="4528">
          <cell r="G4528" t="str">
            <v>8635100000200599</v>
          </cell>
          <cell r="H4528">
            <v>5063.8500000000004</v>
          </cell>
        </row>
        <row r="4529">
          <cell r="G4529" t="str">
            <v>8635100000200750</v>
          </cell>
          <cell r="H4529">
            <v>7296.84</v>
          </cell>
        </row>
        <row r="4530">
          <cell r="G4530" t="str">
            <v>8635100000500599</v>
          </cell>
          <cell r="H4530">
            <v>-2446.58</v>
          </cell>
        </row>
        <row r="4531">
          <cell r="G4531" t="str">
            <v>8635100000500601</v>
          </cell>
          <cell r="H4531">
            <v>-1794.2</v>
          </cell>
        </row>
        <row r="4532">
          <cell r="G4532" t="str">
            <v>8635100000500606</v>
          </cell>
          <cell r="H4532">
            <v>-40060.51</v>
          </cell>
        </row>
        <row r="4533">
          <cell r="G4533" t="str">
            <v>8635100000500612</v>
          </cell>
          <cell r="H4533">
            <v>-1047285.24</v>
          </cell>
        </row>
        <row r="4534">
          <cell r="G4534" t="str">
            <v>8635121009100101</v>
          </cell>
          <cell r="H4534">
            <v>237254.3</v>
          </cell>
        </row>
        <row r="4535">
          <cell r="G4535" t="str">
            <v>8635121009200599</v>
          </cell>
          <cell r="H4535">
            <v>21456.400000000001</v>
          </cell>
        </row>
        <row r="4536">
          <cell r="G4536" t="str">
            <v>8635121009200657</v>
          </cell>
          <cell r="H4536">
            <v>966.96</v>
          </cell>
        </row>
        <row r="4537">
          <cell r="G4537" t="str">
            <v>8635121009200751</v>
          </cell>
          <cell r="H4537">
            <v>3241.5</v>
          </cell>
        </row>
        <row r="4538">
          <cell r="G4538" t="str">
            <v>8635121010100101</v>
          </cell>
          <cell r="H4538">
            <v>19051.580000000002</v>
          </cell>
        </row>
        <row r="4539">
          <cell r="G4539" t="str">
            <v>8635121010200599</v>
          </cell>
          <cell r="H4539">
            <v>13099.12</v>
          </cell>
        </row>
        <row r="4540">
          <cell r="G4540" t="str">
            <v>8635121010200751</v>
          </cell>
          <cell r="H4540">
            <v>622.34</v>
          </cell>
        </row>
        <row r="4541">
          <cell r="G4541" t="str">
            <v>8635121011200507</v>
          </cell>
          <cell r="H4541">
            <v>119.1</v>
          </cell>
        </row>
        <row r="4542">
          <cell r="G4542" t="str">
            <v>8635121011200599</v>
          </cell>
          <cell r="H4542">
            <v>10974.44</v>
          </cell>
        </row>
        <row r="4543">
          <cell r="G4543" t="str">
            <v>8635121011200657</v>
          </cell>
          <cell r="H4543">
            <v>1942.12</v>
          </cell>
        </row>
        <row r="4544">
          <cell r="G4544" t="str">
            <v>8635121016200599</v>
          </cell>
          <cell r="H4544">
            <v>1001.5</v>
          </cell>
        </row>
        <row r="4545">
          <cell r="G4545" t="str">
            <v>8636100000100001</v>
          </cell>
          <cell r="H4545">
            <v>12588.71</v>
          </cell>
        </row>
        <row r="4546">
          <cell r="G4546" t="str">
            <v>8636100000100102</v>
          </cell>
          <cell r="H4546">
            <v>2902.86</v>
          </cell>
        </row>
        <row r="4547">
          <cell r="G4547" t="str">
            <v>8636100000100301</v>
          </cell>
          <cell r="H4547">
            <v>3569.58</v>
          </cell>
        </row>
        <row r="4548">
          <cell r="G4548" t="str">
            <v>8636100000200501</v>
          </cell>
          <cell r="H4548">
            <v>65729.94</v>
          </cell>
        </row>
        <row r="4549">
          <cell r="G4549" t="str">
            <v>8636100000200502</v>
          </cell>
          <cell r="H4549">
            <v>20066.330000000002</v>
          </cell>
        </row>
        <row r="4550">
          <cell r="G4550" t="str">
            <v>8636100000200504</v>
          </cell>
          <cell r="H4550">
            <v>274.52999999999997</v>
          </cell>
        </row>
        <row r="4551">
          <cell r="G4551" t="str">
            <v>8636100000200506</v>
          </cell>
          <cell r="H4551">
            <v>123.02</v>
          </cell>
        </row>
        <row r="4552">
          <cell r="G4552" t="str">
            <v>8636100000200508</v>
          </cell>
          <cell r="H4552">
            <v>0</v>
          </cell>
        </row>
        <row r="4553">
          <cell r="G4553" t="str">
            <v>8636100000200511</v>
          </cell>
          <cell r="H4553">
            <v>3288.66</v>
          </cell>
        </row>
        <row r="4554">
          <cell r="G4554" t="str">
            <v>8636100000200599</v>
          </cell>
          <cell r="H4554">
            <v>1751.23</v>
          </cell>
        </row>
        <row r="4555">
          <cell r="G4555" t="str">
            <v>8636100000500612</v>
          </cell>
          <cell r="H4555">
            <v>-482789.2</v>
          </cell>
        </row>
        <row r="4556">
          <cell r="G4556" t="str">
            <v>8636121009100101</v>
          </cell>
          <cell r="H4556">
            <v>53286.03</v>
          </cell>
        </row>
        <row r="4557">
          <cell r="G4557" t="str">
            <v>8636121009200599</v>
          </cell>
          <cell r="H4557">
            <v>4115.74</v>
          </cell>
        </row>
        <row r="4558">
          <cell r="G4558" t="str">
            <v>8636121009200751</v>
          </cell>
          <cell r="H4558">
            <v>945.26</v>
          </cell>
        </row>
        <row r="4559">
          <cell r="G4559" t="str">
            <v>8636121010100101</v>
          </cell>
          <cell r="H4559">
            <v>5895.87</v>
          </cell>
        </row>
        <row r="4560">
          <cell r="G4560" t="str">
            <v>8636121010200599</v>
          </cell>
          <cell r="H4560">
            <v>3340.11</v>
          </cell>
        </row>
        <row r="4561">
          <cell r="G4561" t="str">
            <v>8636121010200751</v>
          </cell>
          <cell r="H4561">
            <v>95.4</v>
          </cell>
        </row>
        <row r="4562">
          <cell r="G4562" t="str">
            <v>8636121011200599</v>
          </cell>
          <cell r="H4562">
            <v>4568.28</v>
          </cell>
        </row>
        <row r="4563">
          <cell r="G4563" t="str">
            <v>8636121011200657</v>
          </cell>
          <cell r="H4563">
            <v>722.83</v>
          </cell>
        </row>
        <row r="4564">
          <cell r="G4564" t="str">
            <v>8637100000100101</v>
          </cell>
          <cell r="H4564">
            <v>31</v>
          </cell>
        </row>
        <row r="4565">
          <cell r="G4565" t="str">
            <v>8637100000200599</v>
          </cell>
          <cell r="H4565">
            <v>57848.76</v>
          </cell>
        </row>
        <row r="4566">
          <cell r="G4566" t="str">
            <v>8637121002100101</v>
          </cell>
          <cell r="H4566">
            <v>881.75</v>
          </cell>
        </row>
        <row r="4567">
          <cell r="G4567" t="str">
            <v>8637121002200599</v>
          </cell>
          <cell r="H4567">
            <v>2688.59</v>
          </cell>
        </row>
        <row r="4568">
          <cell r="G4568" t="str">
            <v>8637121002200657</v>
          </cell>
          <cell r="H4568">
            <v>451.2</v>
          </cell>
        </row>
        <row r="4569">
          <cell r="G4569" t="str">
            <v>8637121002200751</v>
          </cell>
          <cell r="H4569">
            <v>818.09</v>
          </cell>
        </row>
        <row r="4570">
          <cell r="G4570" t="str">
            <v>8637121003100101</v>
          </cell>
          <cell r="H4570">
            <v>55.11</v>
          </cell>
        </row>
        <row r="4571">
          <cell r="G4571" t="str">
            <v>8637121003200599</v>
          </cell>
          <cell r="H4571">
            <v>240</v>
          </cell>
        </row>
        <row r="4572">
          <cell r="G4572" t="str">
            <v>8637121003200751</v>
          </cell>
          <cell r="H4572">
            <v>112.2</v>
          </cell>
        </row>
        <row r="4573">
          <cell r="G4573" t="str">
            <v>8637121102100101</v>
          </cell>
          <cell r="H4573">
            <v>2245.63</v>
          </cell>
        </row>
        <row r="4574">
          <cell r="G4574" t="str">
            <v>8637121102200751</v>
          </cell>
          <cell r="H4574">
            <v>540</v>
          </cell>
        </row>
        <row r="4575">
          <cell r="G4575" t="str">
            <v>8637121103200599</v>
          </cell>
          <cell r="H4575">
            <v>248.4</v>
          </cell>
        </row>
        <row r="4576">
          <cell r="G4576" t="str">
            <v>8637121103200751</v>
          </cell>
          <cell r="H4576">
            <v>75.5</v>
          </cell>
        </row>
        <row r="4577">
          <cell r="G4577" t="str">
            <v>8637121104100101</v>
          </cell>
          <cell r="H4577">
            <v>197.02</v>
          </cell>
        </row>
        <row r="4578">
          <cell r="G4578" t="str">
            <v>8637121105100101</v>
          </cell>
          <cell r="H4578">
            <v>868.9</v>
          </cell>
        </row>
        <row r="4579">
          <cell r="G4579" t="str">
            <v>8637121105200751</v>
          </cell>
          <cell r="H4579">
            <v>36</v>
          </cell>
        </row>
        <row r="4580">
          <cell r="G4580" t="str">
            <v>8637121205100101</v>
          </cell>
          <cell r="H4580">
            <v>585.16</v>
          </cell>
        </row>
        <row r="4581">
          <cell r="G4581" t="str">
            <v>8637121205200599</v>
          </cell>
          <cell r="H4581">
            <v>220</v>
          </cell>
        </row>
        <row r="4582">
          <cell r="G4582" t="str">
            <v>8637121205200751</v>
          </cell>
          <cell r="H4582">
            <v>827</v>
          </cell>
        </row>
        <row r="4583">
          <cell r="G4583" t="str">
            <v>8640100000100001</v>
          </cell>
          <cell r="H4583">
            <v>88347.11</v>
          </cell>
        </row>
        <row r="4584">
          <cell r="G4584" t="str">
            <v>8640100000100102</v>
          </cell>
          <cell r="H4584">
            <v>73</v>
          </cell>
        </row>
        <row r="4585">
          <cell r="G4585" t="str">
            <v>8640100000100105</v>
          </cell>
          <cell r="H4585">
            <v>10251.43</v>
          </cell>
        </row>
        <row r="4586">
          <cell r="G4586" t="str">
            <v>8640100000100301</v>
          </cell>
          <cell r="H4586">
            <v>27421.84</v>
          </cell>
        </row>
        <row r="4587">
          <cell r="G4587" t="str">
            <v>8640100000100501</v>
          </cell>
          <cell r="H4587">
            <v>225.53</v>
          </cell>
        </row>
        <row r="4588">
          <cell r="G4588" t="str">
            <v>8640100000100502</v>
          </cell>
          <cell r="H4588">
            <v>2510.36</v>
          </cell>
        </row>
        <row r="4589">
          <cell r="G4589" t="str">
            <v>8640100000100503</v>
          </cell>
          <cell r="H4589">
            <v>1698.99</v>
          </cell>
        </row>
        <row r="4590">
          <cell r="G4590" t="str">
            <v>8640100000100506</v>
          </cell>
          <cell r="H4590">
            <v>2707.02</v>
          </cell>
        </row>
        <row r="4591">
          <cell r="G4591" t="str">
            <v>8640100000100508</v>
          </cell>
          <cell r="H4591">
            <v>22.21</v>
          </cell>
        </row>
        <row r="4592">
          <cell r="G4592" t="str">
            <v>8640100000100509</v>
          </cell>
          <cell r="H4592">
            <v>570.85</v>
          </cell>
        </row>
        <row r="4593">
          <cell r="G4593" t="str">
            <v>8640100000200001</v>
          </cell>
          <cell r="H4593">
            <v>9787.73</v>
          </cell>
        </row>
        <row r="4594">
          <cell r="G4594" t="str">
            <v>8640100000200002</v>
          </cell>
          <cell r="H4594">
            <v>4180.33</v>
          </cell>
        </row>
        <row r="4595">
          <cell r="G4595" t="str">
            <v>8640100000200110</v>
          </cell>
          <cell r="H4595">
            <v>22001.07</v>
          </cell>
        </row>
        <row r="4596">
          <cell r="G4596" t="str">
            <v>8640100000200401</v>
          </cell>
          <cell r="H4596">
            <v>462.83</v>
          </cell>
        </row>
        <row r="4597">
          <cell r="G4597" t="str">
            <v>8640100000200405</v>
          </cell>
          <cell r="H4597">
            <v>126.64</v>
          </cell>
        </row>
        <row r="4598">
          <cell r="G4598" t="str">
            <v>8640100000200407</v>
          </cell>
          <cell r="H4598">
            <v>4649.93</v>
          </cell>
        </row>
        <row r="4599">
          <cell r="G4599" t="str">
            <v>8640100000200408</v>
          </cell>
          <cell r="H4599">
            <v>2245.62</v>
          </cell>
        </row>
        <row r="4600">
          <cell r="G4600" t="str">
            <v>8640100000200416</v>
          </cell>
          <cell r="H4600">
            <v>41114.68</v>
          </cell>
        </row>
        <row r="4601">
          <cell r="G4601" t="str">
            <v>8640100000200598</v>
          </cell>
          <cell r="H4601">
            <v>7595.72</v>
          </cell>
        </row>
        <row r="4602">
          <cell r="G4602" t="str">
            <v>8640100000200599</v>
          </cell>
          <cell r="H4602">
            <v>7043.29</v>
          </cell>
        </row>
        <row r="4603">
          <cell r="G4603" t="str">
            <v>8640100000200634</v>
          </cell>
          <cell r="H4603">
            <v>15300</v>
          </cell>
        </row>
        <row r="4604">
          <cell r="G4604" t="str">
            <v>8640100000200661</v>
          </cell>
          <cell r="H4604">
            <v>588.03</v>
          </cell>
        </row>
        <row r="4605">
          <cell r="G4605" t="str">
            <v>8640100000400399</v>
          </cell>
          <cell r="H4605">
            <v>0</v>
          </cell>
        </row>
        <row r="4606">
          <cell r="G4606" t="str">
            <v>8642100000200599</v>
          </cell>
          <cell r="H4606">
            <v>974.85</v>
          </cell>
        </row>
        <row r="4607">
          <cell r="G4607" t="str">
            <v>8642100000500507</v>
          </cell>
          <cell r="H4607">
            <v>0</v>
          </cell>
        </row>
        <row r="4608">
          <cell r="G4608" t="str">
            <v>8642100000500599</v>
          </cell>
          <cell r="H4608">
            <v>-123971.22</v>
          </cell>
        </row>
        <row r="4609">
          <cell r="G4609" t="str">
            <v>8642100000500607</v>
          </cell>
          <cell r="H4609">
            <v>0</v>
          </cell>
        </row>
        <row r="4610">
          <cell r="G4610" t="str">
            <v>8643100000100101</v>
          </cell>
          <cell r="H4610">
            <v>290.13</v>
          </cell>
        </row>
        <row r="4611">
          <cell r="G4611" t="str">
            <v>8643100000200501</v>
          </cell>
          <cell r="H4611">
            <v>8789.73</v>
          </cell>
        </row>
        <row r="4612">
          <cell r="G4612" t="str">
            <v>8643100000200506</v>
          </cell>
          <cell r="H4612">
            <v>8548.3799999999992</v>
          </cell>
        </row>
        <row r="4613">
          <cell r="G4613" t="str">
            <v>8643100000200511</v>
          </cell>
          <cell r="H4613">
            <v>621625.21</v>
          </cell>
        </row>
        <row r="4614">
          <cell r="G4614" t="str">
            <v>8643100000200518</v>
          </cell>
          <cell r="H4614">
            <v>12790.38</v>
          </cell>
        </row>
        <row r="4615">
          <cell r="G4615" t="str">
            <v>8643100000200655</v>
          </cell>
          <cell r="H4615">
            <v>21906.62</v>
          </cell>
        </row>
        <row r="4616">
          <cell r="G4616" t="str">
            <v>8643100000200750</v>
          </cell>
          <cell r="H4616">
            <v>106997</v>
          </cell>
        </row>
        <row r="4617">
          <cell r="G4617" t="str">
            <v>8643100000500608</v>
          </cell>
          <cell r="H4617">
            <v>-11611.76</v>
          </cell>
        </row>
        <row r="4618">
          <cell r="G4618" t="str">
            <v>8643100000500609</v>
          </cell>
          <cell r="H4618">
            <v>-4040.87</v>
          </cell>
        </row>
        <row r="4619">
          <cell r="G4619" t="str">
            <v>8643100000500620</v>
          </cell>
          <cell r="H4619">
            <v>-21041.21</v>
          </cell>
        </row>
        <row r="4620">
          <cell r="G4620" t="str">
            <v>8643100000500629</v>
          </cell>
          <cell r="H4620">
            <v>0</v>
          </cell>
        </row>
        <row r="4621">
          <cell r="G4621" t="str">
            <v>8643100000500635</v>
          </cell>
          <cell r="H4621">
            <v>0</v>
          </cell>
        </row>
        <row r="4622">
          <cell r="G4622" t="str">
            <v>8644100000100001</v>
          </cell>
          <cell r="H4622">
            <v>43</v>
          </cell>
        </row>
        <row r="4623">
          <cell r="G4623" t="str">
            <v>8644100000100102</v>
          </cell>
          <cell r="H4623">
            <v>-16.09</v>
          </cell>
        </row>
        <row r="4624">
          <cell r="G4624" t="str">
            <v>8644100000100301</v>
          </cell>
          <cell r="H4624">
            <v>1003.6</v>
          </cell>
        </row>
        <row r="4625">
          <cell r="G4625" t="str">
            <v>8644100000200501</v>
          </cell>
          <cell r="H4625">
            <v>29616.51</v>
          </cell>
        </row>
        <row r="4626">
          <cell r="G4626" t="str">
            <v>8644100000200502</v>
          </cell>
          <cell r="H4626">
            <v>16485.14</v>
          </cell>
        </row>
        <row r="4627">
          <cell r="G4627" t="str">
            <v>8644100000200504</v>
          </cell>
          <cell r="H4627">
            <v>0</v>
          </cell>
        </row>
        <row r="4628">
          <cell r="G4628" t="str">
            <v>8644100000200506</v>
          </cell>
          <cell r="H4628">
            <v>25377.35</v>
          </cell>
        </row>
        <row r="4629">
          <cell r="G4629" t="str">
            <v>8644100000200599</v>
          </cell>
          <cell r="H4629">
            <v>1742.21</v>
          </cell>
        </row>
        <row r="4630">
          <cell r="G4630" t="str">
            <v>8644100000500529</v>
          </cell>
          <cell r="H4630">
            <v>-100</v>
          </cell>
        </row>
        <row r="4631">
          <cell r="G4631" t="str">
            <v>8644100000500610</v>
          </cell>
          <cell r="H4631">
            <v>-30574.28</v>
          </cell>
        </row>
        <row r="4632">
          <cell r="G4632" t="str">
            <v>8644100000500723</v>
          </cell>
          <cell r="H4632">
            <v>-88.11</v>
          </cell>
        </row>
        <row r="4633">
          <cell r="G4633" t="str">
            <v>8644121009100101</v>
          </cell>
          <cell r="H4633">
            <v>5395.38</v>
          </cell>
        </row>
        <row r="4634">
          <cell r="G4634" t="str">
            <v>8644121009200599</v>
          </cell>
          <cell r="H4634">
            <v>14650.67</v>
          </cell>
        </row>
        <row r="4635">
          <cell r="G4635" t="str">
            <v>8644121009200751</v>
          </cell>
          <cell r="H4635">
            <v>2237.85</v>
          </cell>
        </row>
        <row r="4636">
          <cell r="G4636" t="str">
            <v>8644121010100101</v>
          </cell>
          <cell r="H4636">
            <v>1574.63</v>
          </cell>
        </row>
        <row r="4637">
          <cell r="G4637" t="str">
            <v>8644121010200599</v>
          </cell>
          <cell r="H4637">
            <v>854.26</v>
          </cell>
        </row>
        <row r="4638">
          <cell r="G4638" t="str">
            <v>8644121011100101</v>
          </cell>
          <cell r="H4638">
            <v>32.200000000000003</v>
          </cell>
        </row>
        <row r="4639">
          <cell r="G4639" t="str">
            <v>8644121011200599</v>
          </cell>
          <cell r="H4639">
            <v>6291.02</v>
          </cell>
        </row>
        <row r="4640">
          <cell r="G4640" t="str">
            <v>8644121011200657</v>
          </cell>
          <cell r="H4640">
            <v>894.15</v>
          </cell>
        </row>
        <row r="4641">
          <cell r="G4641" t="str">
            <v>8644121011200751</v>
          </cell>
          <cell r="H4641">
            <v>275.39999999999998</v>
          </cell>
        </row>
        <row r="4642">
          <cell r="G4642" t="str">
            <v>8644121012200511</v>
          </cell>
          <cell r="H4642">
            <v>3711.48</v>
          </cell>
        </row>
        <row r="4643">
          <cell r="G4643" t="str">
            <v>8644121013200511</v>
          </cell>
          <cell r="H4643">
            <v>1771.23</v>
          </cell>
        </row>
        <row r="4644">
          <cell r="G4644" t="str">
            <v>8644121013200599</v>
          </cell>
          <cell r="H4644">
            <v>420</v>
          </cell>
        </row>
        <row r="4645">
          <cell r="G4645" t="str">
            <v>8644121015200511</v>
          </cell>
          <cell r="H4645">
            <v>115.5</v>
          </cell>
        </row>
        <row r="4646">
          <cell r="G4646" t="str">
            <v>8644121019500599</v>
          </cell>
          <cell r="H4646">
            <v>-29.2</v>
          </cell>
        </row>
        <row r="4647">
          <cell r="G4647" t="str">
            <v>8645100000100102</v>
          </cell>
          <cell r="H4647">
            <v>129871.23</v>
          </cell>
        </row>
        <row r="4648">
          <cell r="G4648" t="str">
            <v>8645100000200401</v>
          </cell>
          <cell r="H4648">
            <v>609.41999999999996</v>
          </cell>
        </row>
        <row r="4649">
          <cell r="G4649" t="str">
            <v>8645100000200403</v>
          </cell>
          <cell r="H4649">
            <v>3391.83</v>
          </cell>
        </row>
        <row r="4650">
          <cell r="G4650" t="str">
            <v>8645100000200405</v>
          </cell>
          <cell r="H4650">
            <v>224.79</v>
          </cell>
        </row>
        <row r="4651">
          <cell r="G4651" t="str">
            <v>8645100000200413</v>
          </cell>
          <cell r="H4651">
            <v>598.09</v>
          </cell>
        </row>
        <row r="4652">
          <cell r="G4652" t="str">
            <v>8645100000200416</v>
          </cell>
          <cell r="H4652">
            <v>9198.0300000000007</v>
          </cell>
        </row>
        <row r="4653">
          <cell r="G4653" t="str">
            <v>8645100000200549</v>
          </cell>
          <cell r="H4653">
            <v>10807.52</v>
          </cell>
        </row>
        <row r="4654">
          <cell r="G4654" t="str">
            <v>8645100000200550</v>
          </cell>
          <cell r="H4654">
            <v>82602.240000000005</v>
          </cell>
        </row>
        <row r="4655">
          <cell r="G4655" t="str">
            <v>8645100000200552</v>
          </cell>
          <cell r="H4655">
            <v>5689.96</v>
          </cell>
        </row>
        <row r="4656">
          <cell r="G4656" t="str">
            <v>8645100000200599</v>
          </cell>
          <cell r="H4656">
            <v>96.08</v>
          </cell>
        </row>
        <row r="4657">
          <cell r="G4657" t="str">
            <v>8645100000200648</v>
          </cell>
          <cell r="H4657">
            <v>205622.95</v>
          </cell>
        </row>
        <row r="4658">
          <cell r="G4658" t="str">
            <v>8645100000500608</v>
          </cell>
          <cell r="H4658">
            <v>-907841.38</v>
          </cell>
        </row>
        <row r="4659">
          <cell r="G4659" t="str">
            <v>8645100000500609</v>
          </cell>
          <cell r="H4659">
            <v>-199135.74</v>
          </cell>
        </row>
        <row r="4660">
          <cell r="G4660" t="str">
            <v>8645100000500622</v>
          </cell>
          <cell r="H4660">
            <v>-2668.56</v>
          </cell>
        </row>
        <row r="4661">
          <cell r="G4661" t="str">
            <v>8645100000500624</v>
          </cell>
          <cell r="H4661">
            <v>-210.28</v>
          </cell>
        </row>
        <row r="4662">
          <cell r="G4662" t="str">
            <v>8645100000500625</v>
          </cell>
          <cell r="H4662">
            <v>-23798.54</v>
          </cell>
        </row>
        <row r="4663">
          <cell r="G4663" t="str">
            <v>8645100000500626</v>
          </cell>
          <cell r="H4663">
            <v>-5211.93</v>
          </cell>
        </row>
        <row r="4664">
          <cell r="G4664" t="str">
            <v>8645100000500627</v>
          </cell>
          <cell r="H4664">
            <v>-7235.79</v>
          </cell>
        </row>
        <row r="4665">
          <cell r="G4665" t="str">
            <v>8645100000500628</v>
          </cell>
          <cell r="H4665">
            <v>-9886.1</v>
          </cell>
        </row>
        <row r="4666">
          <cell r="G4666" t="str">
            <v>8645100000500629</v>
          </cell>
          <cell r="H4666">
            <v>-10121.77</v>
          </cell>
        </row>
        <row r="4667">
          <cell r="G4667" t="str">
            <v>8645100000500634</v>
          </cell>
          <cell r="H4667">
            <v>-20174.39</v>
          </cell>
        </row>
        <row r="4668">
          <cell r="G4668" t="str">
            <v>8645100000500635</v>
          </cell>
          <cell r="H4668">
            <v>-187549.38</v>
          </cell>
        </row>
        <row r="4669">
          <cell r="G4669" t="str">
            <v>8645100000500636</v>
          </cell>
          <cell r="H4669">
            <v>-109485.5</v>
          </cell>
        </row>
        <row r="4670">
          <cell r="G4670" t="str">
            <v>8645100000500637</v>
          </cell>
          <cell r="H4670">
            <v>-87495.51</v>
          </cell>
        </row>
        <row r="4671">
          <cell r="G4671" t="str">
            <v>8645100000500638</v>
          </cell>
          <cell r="H4671">
            <v>-33159.43</v>
          </cell>
        </row>
        <row r="4672">
          <cell r="G4672" t="str">
            <v>8645100000500639</v>
          </cell>
          <cell r="H4672">
            <v>-3011.22</v>
          </cell>
        </row>
        <row r="4673">
          <cell r="G4673" t="str">
            <v>8645100000500644</v>
          </cell>
          <cell r="H4673">
            <v>-42105.61</v>
          </cell>
        </row>
        <row r="4674">
          <cell r="G4674" t="str">
            <v>8645110321500628</v>
          </cell>
          <cell r="H4674">
            <v>-98.13</v>
          </cell>
        </row>
        <row r="4675">
          <cell r="G4675" t="str">
            <v>8653100000200501</v>
          </cell>
          <cell r="H4675">
            <v>22693.24</v>
          </cell>
        </row>
        <row r="4676">
          <cell r="G4676" t="str">
            <v>8653100000500615</v>
          </cell>
          <cell r="H4676">
            <v>-57397.37</v>
          </cell>
        </row>
        <row r="4677">
          <cell r="G4677" t="str">
            <v>8653121001100101</v>
          </cell>
          <cell r="H4677">
            <v>216.71</v>
          </cell>
        </row>
        <row r="4678">
          <cell r="G4678" t="str">
            <v>8653121001200599</v>
          </cell>
          <cell r="H4678">
            <v>2564.7600000000002</v>
          </cell>
        </row>
        <row r="4679">
          <cell r="G4679" t="str">
            <v>8653121001200751</v>
          </cell>
          <cell r="H4679">
            <v>40</v>
          </cell>
        </row>
        <row r="4680">
          <cell r="G4680" t="str">
            <v>8653121002100101</v>
          </cell>
          <cell r="H4680">
            <v>17.5</v>
          </cell>
        </row>
        <row r="4681">
          <cell r="G4681" t="str">
            <v>8653121002200599</v>
          </cell>
          <cell r="H4681">
            <v>46.44</v>
          </cell>
        </row>
        <row r="4682">
          <cell r="G4682" t="str">
            <v>8653121006100101</v>
          </cell>
          <cell r="H4682">
            <v>81.040000000000006</v>
          </cell>
        </row>
        <row r="4683">
          <cell r="G4683" t="str">
            <v>8653121006200751</v>
          </cell>
          <cell r="H4683">
            <v>20</v>
          </cell>
        </row>
        <row r="4684">
          <cell r="G4684" t="str">
            <v>8653121101100101</v>
          </cell>
          <cell r="H4684">
            <v>1581.12</v>
          </cell>
        </row>
        <row r="4685">
          <cell r="G4685" t="str">
            <v>8653121101200657</v>
          </cell>
          <cell r="H4685">
            <v>23</v>
          </cell>
        </row>
        <row r="4686">
          <cell r="G4686" t="str">
            <v>8653121101200751</v>
          </cell>
          <cell r="H4686">
            <v>3587.8</v>
          </cell>
        </row>
        <row r="4687">
          <cell r="G4687" t="str">
            <v>8653121102100101</v>
          </cell>
          <cell r="H4687">
            <v>1415.26</v>
          </cell>
        </row>
        <row r="4688">
          <cell r="G4688" t="str">
            <v>8653121102200657</v>
          </cell>
          <cell r="H4688">
            <v>210.61</v>
          </cell>
        </row>
        <row r="4689">
          <cell r="G4689" t="str">
            <v>8653121103200599</v>
          </cell>
          <cell r="H4689">
            <v>285.77</v>
          </cell>
        </row>
        <row r="4690">
          <cell r="G4690" t="str">
            <v>8653121104100101</v>
          </cell>
          <cell r="H4690">
            <v>491.79</v>
          </cell>
        </row>
        <row r="4691">
          <cell r="G4691" t="str">
            <v>8653121104200657</v>
          </cell>
          <cell r="H4691">
            <v>3.33</v>
          </cell>
        </row>
        <row r="4692">
          <cell r="G4692" t="str">
            <v>8653121104200751</v>
          </cell>
          <cell r="H4692">
            <v>282.3</v>
          </cell>
        </row>
        <row r="4693">
          <cell r="G4693" t="str">
            <v>8653121105100101</v>
          </cell>
          <cell r="H4693">
            <v>1399.07</v>
          </cell>
        </row>
        <row r="4694">
          <cell r="G4694" t="str">
            <v>8653121105200751</v>
          </cell>
          <cell r="H4694">
            <v>49</v>
          </cell>
        </row>
        <row r="4695">
          <cell r="G4695" t="str">
            <v>8653121106100101</v>
          </cell>
          <cell r="H4695">
            <v>33.799999999999997</v>
          </cell>
        </row>
        <row r="4696">
          <cell r="G4696" t="str">
            <v>8653121401100101</v>
          </cell>
          <cell r="H4696">
            <v>1520.28</v>
          </cell>
        </row>
        <row r="4697">
          <cell r="G4697" t="str">
            <v>8653121401200751</v>
          </cell>
          <cell r="H4697">
            <v>2677.3</v>
          </cell>
        </row>
        <row r="4698">
          <cell r="G4698" t="str">
            <v>8653121402100101</v>
          </cell>
          <cell r="H4698">
            <v>134.99</v>
          </cell>
        </row>
        <row r="4699">
          <cell r="G4699" t="str">
            <v>8653121402200657</v>
          </cell>
          <cell r="H4699">
            <v>65.84</v>
          </cell>
        </row>
        <row r="4700">
          <cell r="G4700" t="str">
            <v>8653121403100101</v>
          </cell>
          <cell r="H4700">
            <v>453.46</v>
          </cell>
        </row>
        <row r="4701">
          <cell r="G4701" t="str">
            <v>8653121403200599</v>
          </cell>
          <cell r="H4701">
            <v>3133.19</v>
          </cell>
        </row>
        <row r="4702">
          <cell r="G4702" t="str">
            <v>8653121403200751</v>
          </cell>
          <cell r="H4702">
            <v>386.4</v>
          </cell>
        </row>
        <row r="4703">
          <cell r="G4703" t="str">
            <v>8653121404100101</v>
          </cell>
          <cell r="H4703">
            <v>2570.4699999999998</v>
          </cell>
        </row>
        <row r="4704">
          <cell r="G4704" t="str">
            <v>8653121404200599</v>
          </cell>
          <cell r="H4704">
            <v>9126.9500000000007</v>
          </cell>
        </row>
        <row r="4705">
          <cell r="G4705" t="str">
            <v>8653121404200657</v>
          </cell>
          <cell r="H4705">
            <v>13.55</v>
          </cell>
        </row>
        <row r="4706">
          <cell r="G4706" t="str">
            <v>8653121404200751</v>
          </cell>
          <cell r="H4706">
            <v>3212.8</v>
          </cell>
        </row>
        <row r="4707">
          <cell r="G4707" t="str">
            <v>8653121405100101</v>
          </cell>
          <cell r="H4707">
            <v>422.84</v>
          </cell>
        </row>
        <row r="4708">
          <cell r="G4708" t="str">
            <v>8653121407100101</v>
          </cell>
          <cell r="H4708">
            <v>351.74</v>
          </cell>
        </row>
        <row r="4709">
          <cell r="G4709" t="str">
            <v>8653121407200599</v>
          </cell>
          <cell r="H4709">
            <v>575.33000000000004</v>
          </cell>
        </row>
        <row r="4710">
          <cell r="G4710" t="str">
            <v>8653121408100101</v>
          </cell>
          <cell r="H4710">
            <v>23493.759999999998</v>
          </cell>
        </row>
        <row r="4711">
          <cell r="G4711" t="str">
            <v>8653121408200599</v>
          </cell>
          <cell r="H4711">
            <v>5360.13</v>
          </cell>
        </row>
        <row r="4712">
          <cell r="G4712" t="str">
            <v>8653121408200657</v>
          </cell>
          <cell r="H4712">
            <v>1490.26</v>
          </cell>
        </row>
        <row r="4713">
          <cell r="G4713" t="str">
            <v>8653121408200751</v>
          </cell>
          <cell r="H4713">
            <v>2232.0100000000002</v>
          </cell>
        </row>
        <row r="4714">
          <cell r="G4714" t="str">
            <v>8653121413100101</v>
          </cell>
          <cell r="H4714">
            <v>2234.39</v>
          </cell>
        </row>
        <row r="4715">
          <cell r="G4715" t="str">
            <v>8653121413200599</v>
          </cell>
          <cell r="H4715">
            <v>775.46</v>
          </cell>
        </row>
        <row r="4716">
          <cell r="G4716" t="str">
            <v>8653121413200751</v>
          </cell>
          <cell r="H4716">
            <v>1098</v>
          </cell>
        </row>
        <row r="4717">
          <cell r="G4717" t="str">
            <v>8653122601100101</v>
          </cell>
          <cell r="H4717">
            <v>654.54</v>
          </cell>
        </row>
        <row r="4718">
          <cell r="G4718" t="str">
            <v>8653122601200599</v>
          </cell>
          <cell r="H4718">
            <v>2324.52</v>
          </cell>
        </row>
        <row r="4719">
          <cell r="G4719" t="str">
            <v>8653122601200657</v>
          </cell>
          <cell r="H4719">
            <v>93.44</v>
          </cell>
        </row>
        <row r="4720">
          <cell r="G4720" t="str">
            <v>8653122601200751</v>
          </cell>
          <cell r="H4720">
            <v>30.8</v>
          </cell>
        </row>
        <row r="4721">
          <cell r="G4721" t="str">
            <v>8653122602100101</v>
          </cell>
          <cell r="H4721">
            <v>782.97</v>
          </cell>
        </row>
        <row r="4722">
          <cell r="G4722" t="str">
            <v>8653122602200599</v>
          </cell>
          <cell r="H4722">
            <v>1080.99</v>
          </cell>
        </row>
        <row r="4723">
          <cell r="G4723" t="str">
            <v>8653122602200751</v>
          </cell>
          <cell r="H4723">
            <v>155.4</v>
          </cell>
        </row>
        <row r="4724">
          <cell r="G4724" t="str">
            <v>8653122603100101</v>
          </cell>
          <cell r="H4724">
            <v>749.8</v>
          </cell>
        </row>
        <row r="4725">
          <cell r="G4725" t="str">
            <v>8653122603200599</v>
          </cell>
          <cell r="H4725">
            <v>170.2</v>
          </cell>
        </row>
        <row r="4726">
          <cell r="G4726" t="str">
            <v>8653122603200751</v>
          </cell>
          <cell r="H4726">
            <v>110</v>
          </cell>
        </row>
        <row r="4727">
          <cell r="G4727" t="str">
            <v>8653122609100101</v>
          </cell>
          <cell r="H4727">
            <v>1443.39</v>
          </cell>
        </row>
        <row r="4728">
          <cell r="G4728" t="str">
            <v>8653122609200599</v>
          </cell>
          <cell r="H4728">
            <v>17.63</v>
          </cell>
        </row>
        <row r="4729">
          <cell r="G4729" t="str">
            <v>8653122609200751</v>
          </cell>
          <cell r="H4729">
            <v>61.6</v>
          </cell>
        </row>
        <row r="4730">
          <cell r="G4730" t="str">
            <v>8653122609400303</v>
          </cell>
          <cell r="H4730">
            <v>3523</v>
          </cell>
        </row>
        <row r="4731">
          <cell r="G4731" t="str">
            <v>8653122609500621</v>
          </cell>
          <cell r="H4731">
            <v>-6412.06</v>
          </cell>
        </row>
        <row r="4732">
          <cell r="G4732" t="str">
            <v>8654100000500615</v>
          </cell>
          <cell r="H4732">
            <v>-81440.83</v>
          </cell>
        </row>
        <row r="4733">
          <cell r="G4733" t="str">
            <v>8654121001100101</v>
          </cell>
          <cell r="H4733">
            <v>166.31</v>
          </cell>
        </row>
        <row r="4734">
          <cell r="G4734" t="str">
            <v>8654121001200751</v>
          </cell>
          <cell r="H4734">
            <v>148</v>
          </cell>
        </row>
        <row r="4735">
          <cell r="G4735" t="str">
            <v>8654121002100101</v>
          </cell>
          <cell r="H4735">
            <v>17.91</v>
          </cell>
        </row>
        <row r="4736">
          <cell r="G4736" t="str">
            <v>8654121006100101</v>
          </cell>
          <cell r="H4736">
            <v>34.119999999999997</v>
          </cell>
        </row>
        <row r="4737">
          <cell r="G4737" t="str">
            <v>8654121006200657</v>
          </cell>
          <cell r="H4737">
            <v>4.09</v>
          </cell>
        </row>
        <row r="4738">
          <cell r="G4738" t="str">
            <v>8654121006200751</v>
          </cell>
          <cell r="H4738">
            <v>0</v>
          </cell>
        </row>
        <row r="4739">
          <cell r="G4739" t="str">
            <v>8654121101100101</v>
          </cell>
          <cell r="H4739">
            <v>985.41</v>
          </cell>
        </row>
        <row r="4740">
          <cell r="G4740" t="str">
            <v>8654121101200751</v>
          </cell>
          <cell r="H4740">
            <v>1703</v>
          </cell>
        </row>
        <row r="4741">
          <cell r="G4741" t="str">
            <v>8654121102100101</v>
          </cell>
          <cell r="H4741">
            <v>218.55</v>
          </cell>
        </row>
        <row r="4742">
          <cell r="G4742" t="str">
            <v>8654121103100101</v>
          </cell>
          <cell r="H4742">
            <v>196.52</v>
          </cell>
        </row>
        <row r="4743">
          <cell r="G4743" t="str">
            <v>8654121103200599</v>
          </cell>
          <cell r="H4743">
            <v>612.36</v>
          </cell>
        </row>
        <row r="4744">
          <cell r="G4744" t="str">
            <v>8654121103200751</v>
          </cell>
          <cell r="H4744">
            <v>152.5</v>
          </cell>
        </row>
        <row r="4745">
          <cell r="G4745" t="str">
            <v>8654121104100101</v>
          </cell>
          <cell r="H4745">
            <v>1425.78</v>
          </cell>
        </row>
        <row r="4746">
          <cell r="G4746" t="str">
            <v>8654121104200751</v>
          </cell>
          <cell r="H4746">
            <v>2496.1999999999998</v>
          </cell>
        </row>
        <row r="4747">
          <cell r="G4747" t="str">
            <v>8654121105100101</v>
          </cell>
          <cell r="H4747">
            <v>1098.1199999999999</v>
          </cell>
        </row>
        <row r="4748">
          <cell r="G4748" t="str">
            <v>8654121105200599</v>
          </cell>
          <cell r="H4748">
            <v>357.44</v>
          </cell>
        </row>
        <row r="4749">
          <cell r="G4749" t="str">
            <v>8654121105200751</v>
          </cell>
          <cell r="H4749">
            <v>20</v>
          </cell>
        </row>
        <row r="4750">
          <cell r="G4750" t="str">
            <v>8654121106100101</v>
          </cell>
          <cell r="H4750">
            <v>8.9499999999999993</v>
          </cell>
        </row>
        <row r="4751">
          <cell r="G4751" t="str">
            <v>8654121401100101</v>
          </cell>
          <cell r="H4751">
            <v>1604.75</v>
          </cell>
        </row>
        <row r="4752">
          <cell r="G4752" t="str">
            <v>8654121401200751</v>
          </cell>
          <cell r="H4752">
            <v>1783.8</v>
          </cell>
        </row>
        <row r="4753">
          <cell r="G4753" t="str">
            <v>8654121402100101</v>
          </cell>
          <cell r="H4753">
            <v>8.5500000000000007</v>
          </cell>
        </row>
        <row r="4754">
          <cell r="G4754" t="str">
            <v>8654121402200599</v>
          </cell>
          <cell r="H4754">
            <v>4665.6000000000004</v>
          </cell>
        </row>
        <row r="4755">
          <cell r="G4755" t="str">
            <v>8654121403100101</v>
          </cell>
          <cell r="H4755">
            <v>926.63</v>
          </cell>
        </row>
        <row r="4756">
          <cell r="G4756" t="str">
            <v>8654121403200599</v>
          </cell>
          <cell r="H4756">
            <v>7528.68</v>
          </cell>
        </row>
        <row r="4757">
          <cell r="G4757" t="str">
            <v>8654121403200751</v>
          </cell>
          <cell r="H4757">
            <v>603.04999999999995</v>
          </cell>
        </row>
        <row r="4758">
          <cell r="G4758" t="str">
            <v>8654121404100101</v>
          </cell>
          <cell r="H4758">
            <v>5803.02</v>
          </cell>
        </row>
        <row r="4759">
          <cell r="G4759" t="str">
            <v>8654121404200599</v>
          </cell>
          <cell r="H4759">
            <v>25036.38</v>
          </cell>
        </row>
        <row r="4760">
          <cell r="G4760" t="str">
            <v>8654121404200657</v>
          </cell>
          <cell r="H4760">
            <v>10.06</v>
          </cell>
        </row>
        <row r="4761">
          <cell r="G4761" t="str">
            <v>8654121404200751</v>
          </cell>
          <cell r="H4761">
            <v>6509.9</v>
          </cell>
        </row>
        <row r="4762">
          <cell r="G4762" t="str">
            <v>8654121405100101</v>
          </cell>
          <cell r="H4762">
            <v>837.96</v>
          </cell>
        </row>
        <row r="4763">
          <cell r="G4763" t="str">
            <v>8654121405200657</v>
          </cell>
          <cell r="H4763">
            <v>26</v>
          </cell>
        </row>
        <row r="4764">
          <cell r="G4764" t="str">
            <v>8654121406100101</v>
          </cell>
          <cell r="H4764">
            <v>8.5399999999999991</v>
          </cell>
        </row>
        <row r="4765">
          <cell r="G4765" t="str">
            <v>8654121406200599</v>
          </cell>
          <cell r="H4765">
            <v>272.58999999999997</v>
          </cell>
        </row>
        <row r="4766">
          <cell r="G4766" t="str">
            <v>8654121409100101</v>
          </cell>
          <cell r="H4766">
            <v>6454.37</v>
          </cell>
        </row>
        <row r="4767">
          <cell r="G4767" t="str">
            <v>8654121409200599</v>
          </cell>
          <cell r="H4767">
            <v>4528.1099999999997</v>
          </cell>
        </row>
        <row r="4768">
          <cell r="G4768" t="str">
            <v>8654121409200657</v>
          </cell>
          <cell r="H4768">
            <v>284.16000000000003</v>
          </cell>
        </row>
        <row r="4769">
          <cell r="G4769" t="str">
            <v>8654121409200751</v>
          </cell>
          <cell r="H4769">
            <v>877.7</v>
          </cell>
        </row>
        <row r="4770">
          <cell r="G4770" t="str">
            <v>8654121411100101</v>
          </cell>
          <cell r="H4770">
            <v>280.52</v>
          </cell>
        </row>
        <row r="4771">
          <cell r="G4771" t="str">
            <v>8654121411200599</v>
          </cell>
          <cell r="H4771">
            <v>648.39</v>
          </cell>
        </row>
        <row r="4772">
          <cell r="G4772" t="str">
            <v>8654121411200751</v>
          </cell>
          <cell r="H4772">
            <v>106.4</v>
          </cell>
        </row>
        <row r="4773">
          <cell r="G4773" t="str">
            <v>8654121413100101</v>
          </cell>
          <cell r="H4773">
            <v>2384.94</v>
          </cell>
        </row>
        <row r="4774">
          <cell r="G4774" t="str">
            <v>8654121413200599</v>
          </cell>
          <cell r="H4774">
            <v>90.48</v>
          </cell>
        </row>
        <row r="4775">
          <cell r="G4775" t="str">
            <v>8654121413200751</v>
          </cell>
          <cell r="H4775">
            <v>1114</v>
          </cell>
        </row>
        <row r="4776">
          <cell r="G4776" t="str">
            <v>8654122603100101</v>
          </cell>
          <cell r="H4776">
            <v>527.79999999999995</v>
          </cell>
        </row>
        <row r="4777">
          <cell r="G4777" t="str">
            <v>8654122603200599</v>
          </cell>
          <cell r="H4777">
            <v>233.03</v>
          </cell>
        </row>
        <row r="4778">
          <cell r="G4778" t="str">
            <v>8654122603200751</v>
          </cell>
          <cell r="H4778">
            <v>8</v>
          </cell>
        </row>
        <row r="4779">
          <cell r="G4779" t="str">
            <v>8654122605100101</v>
          </cell>
          <cell r="H4779">
            <v>1744.16</v>
          </cell>
        </row>
        <row r="4780">
          <cell r="G4780" t="str">
            <v>8654122605200657</v>
          </cell>
          <cell r="H4780">
            <v>86.08</v>
          </cell>
        </row>
        <row r="4781">
          <cell r="G4781" t="str">
            <v>8654122605200751</v>
          </cell>
          <cell r="H4781">
            <v>682.3</v>
          </cell>
        </row>
        <row r="4782">
          <cell r="G4782" t="str">
            <v>8655121001100101</v>
          </cell>
          <cell r="H4782">
            <v>1593.52</v>
          </cell>
        </row>
        <row r="4783">
          <cell r="G4783" t="str">
            <v>8655121001200751</v>
          </cell>
          <cell r="H4783">
            <v>1954.65</v>
          </cell>
        </row>
        <row r="4784">
          <cell r="G4784" t="str">
            <v>8655121002100101</v>
          </cell>
          <cell r="H4784">
            <v>49.8</v>
          </cell>
        </row>
        <row r="4785">
          <cell r="G4785" t="str">
            <v>8655121105100101</v>
          </cell>
          <cell r="H4785">
            <v>55.3</v>
          </cell>
        </row>
        <row r="4786">
          <cell r="G4786" t="str">
            <v>8655122603100101</v>
          </cell>
          <cell r="H4786">
            <v>70.08</v>
          </cell>
        </row>
        <row r="4787">
          <cell r="G4787" t="str">
            <v>8655122603200751</v>
          </cell>
          <cell r="H4787">
            <v>12</v>
          </cell>
        </row>
        <row r="4788">
          <cell r="G4788" t="str">
            <v>8656121106100101</v>
          </cell>
          <cell r="H4788">
            <v>16.91</v>
          </cell>
        </row>
        <row r="4789">
          <cell r="G4789" t="str">
            <v>8656121106200751</v>
          </cell>
          <cell r="H4789">
            <v>40</v>
          </cell>
        </row>
        <row r="4790">
          <cell r="G4790" t="str">
            <v>8657121105100101</v>
          </cell>
          <cell r="H4790">
            <v>323.74</v>
          </cell>
        </row>
        <row r="4791">
          <cell r="G4791" t="str">
            <v>8657121105200751</v>
          </cell>
          <cell r="H4791">
            <v>551.4</v>
          </cell>
        </row>
        <row r="4792">
          <cell r="G4792" t="str">
            <v>8657122603100101</v>
          </cell>
          <cell r="H4792">
            <v>595.03</v>
          </cell>
        </row>
        <row r="4793">
          <cell r="G4793" t="str">
            <v>8657122603200599</v>
          </cell>
          <cell r="H4793">
            <v>17.28</v>
          </cell>
        </row>
        <row r="4794">
          <cell r="G4794" t="str">
            <v>8657122603200751</v>
          </cell>
          <cell r="H4794">
            <v>36</v>
          </cell>
        </row>
        <row r="4795">
          <cell r="G4795" t="str">
            <v>8657200000500504</v>
          </cell>
          <cell r="H4795">
            <v>-1500</v>
          </cell>
        </row>
        <row r="4796">
          <cell r="G4796" t="str">
            <v>8659121001100101</v>
          </cell>
          <cell r="H4796">
            <v>288.32</v>
          </cell>
        </row>
        <row r="4797">
          <cell r="G4797" t="str">
            <v>8659121001200751</v>
          </cell>
          <cell r="H4797">
            <v>244.4</v>
          </cell>
        </row>
        <row r="4798">
          <cell r="G4798" t="str">
            <v>8659121002100101</v>
          </cell>
          <cell r="H4798">
            <v>17.91</v>
          </cell>
        </row>
        <row r="4799">
          <cell r="G4799" t="str">
            <v>8659121003100101</v>
          </cell>
          <cell r="H4799">
            <v>1970.9</v>
          </cell>
        </row>
        <row r="4800">
          <cell r="G4800" t="str">
            <v>8659121003200599</v>
          </cell>
          <cell r="H4800">
            <v>408.24</v>
          </cell>
        </row>
        <row r="4801">
          <cell r="G4801" t="str">
            <v>8659121003200657</v>
          </cell>
          <cell r="H4801">
            <v>97.19</v>
          </cell>
        </row>
        <row r="4802">
          <cell r="G4802" t="str">
            <v>8659121003200751</v>
          </cell>
          <cell r="H4802">
            <v>1877.2</v>
          </cell>
        </row>
        <row r="4803">
          <cell r="G4803" t="str">
            <v>8659121103200599</v>
          </cell>
          <cell r="H4803">
            <v>-80</v>
          </cell>
        </row>
        <row r="4804">
          <cell r="G4804" t="str">
            <v>8659222601100101</v>
          </cell>
          <cell r="H4804">
            <v>185.34</v>
          </cell>
        </row>
        <row r="4805">
          <cell r="G4805" t="str">
            <v>8659222601200751</v>
          </cell>
          <cell r="H4805">
            <v>20</v>
          </cell>
        </row>
        <row r="4806">
          <cell r="G4806" t="str">
            <v>8660100000200599</v>
          </cell>
          <cell r="H4806">
            <v>897088.63</v>
          </cell>
        </row>
        <row r="4807">
          <cell r="G4807" t="str">
            <v>8711100000200504</v>
          </cell>
          <cell r="H4807">
            <v>705.69</v>
          </cell>
        </row>
        <row r="4808">
          <cell r="G4808" t="str">
            <v>8711100000200518</v>
          </cell>
          <cell r="H4808">
            <v>10076.290000000001</v>
          </cell>
        </row>
        <row r="4809">
          <cell r="G4809" t="str">
            <v>8711100000500610</v>
          </cell>
          <cell r="H4809">
            <v>-841.66</v>
          </cell>
        </row>
        <row r="4810">
          <cell r="G4810" t="str">
            <v>8721100000200001</v>
          </cell>
          <cell r="H4810">
            <v>1754.64</v>
          </cell>
        </row>
        <row r="4811">
          <cell r="G4811" t="str">
            <v>8721100000200501</v>
          </cell>
          <cell r="H4811">
            <v>2114.85</v>
          </cell>
        </row>
        <row r="4812">
          <cell r="G4812" t="str">
            <v>8721100000200502</v>
          </cell>
          <cell r="H4812">
            <v>1254.0999999999999</v>
          </cell>
        </row>
        <row r="4813">
          <cell r="G4813" t="str">
            <v>8721100000200506</v>
          </cell>
          <cell r="H4813">
            <v>-378</v>
          </cell>
        </row>
        <row r="4814">
          <cell r="G4814" t="str">
            <v>8721100000200511</v>
          </cell>
          <cell r="H4814">
            <v>404.42</v>
          </cell>
        </row>
        <row r="4815">
          <cell r="G4815" t="str">
            <v>8721100000200599</v>
          </cell>
          <cell r="H4815">
            <v>38.72</v>
          </cell>
        </row>
        <row r="4816">
          <cell r="G4816" t="str">
            <v>8721100000500504</v>
          </cell>
          <cell r="H4816">
            <v>-12600</v>
          </cell>
        </row>
        <row r="4817">
          <cell r="G4817" t="str">
            <v>8721100000500619</v>
          </cell>
          <cell r="H4817">
            <v>-4200</v>
          </cell>
        </row>
        <row r="4818">
          <cell r="G4818" t="str">
            <v>8721121003100101</v>
          </cell>
          <cell r="H4818">
            <v>300.04000000000002</v>
          </cell>
        </row>
        <row r="4819">
          <cell r="G4819" t="str">
            <v>8721121003200657</v>
          </cell>
          <cell r="H4819">
            <v>34.340000000000003</v>
          </cell>
        </row>
        <row r="4820">
          <cell r="G4820" t="str">
            <v>8721121003200751</v>
          </cell>
          <cell r="H4820">
            <v>271</v>
          </cell>
        </row>
        <row r="4821">
          <cell r="G4821" t="str">
            <v>8721121009100101</v>
          </cell>
          <cell r="H4821">
            <v>2902.91</v>
          </cell>
        </row>
        <row r="4822">
          <cell r="G4822" t="str">
            <v>8721121009200599</v>
          </cell>
          <cell r="H4822">
            <v>1458.13</v>
          </cell>
        </row>
        <row r="4823">
          <cell r="G4823" t="str">
            <v>8721121009200657</v>
          </cell>
          <cell r="H4823">
            <v>395.22</v>
          </cell>
        </row>
        <row r="4824">
          <cell r="G4824" t="str">
            <v>8721121010200599</v>
          </cell>
          <cell r="H4824">
            <v>2145.17</v>
          </cell>
        </row>
        <row r="4825">
          <cell r="G4825" t="str">
            <v>8721121101100101</v>
          </cell>
          <cell r="H4825">
            <v>468.63</v>
          </cell>
        </row>
        <row r="4826">
          <cell r="G4826" t="str">
            <v>8721121101200599</v>
          </cell>
          <cell r="H4826">
            <v>12.4</v>
          </cell>
        </row>
        <row r="4827">
          <cell r="G4827" t="str">
            <v>8721121101200657</v>
          </cell>
          <cell r="H4827">
            <v>11.05</v>
          </cell>
        </row>
        <row r="4828">
          <cell r="G4828" t="str">
            <v>8721121101200751</v>
          </cell>
          <cell r="H4828">
            <v>334</v>
          </cell>
        </row>
        <row r="4829">
          <cell r="G4829" t="str">
            <v>8721121102100101</v>
          </cell>
          <cell r="H4829">
            <v>349.66</v>
          </cell>
        </row>
        <row r="4830">
          <cell r="G4830" t="str">
            <v>8721121102200751</v>
          </cell>
          <cell r="H4830">
            <v>71.5</v>
          </cell>
        </row>
        <row r="4831">
          <cell r="G4831" t="str">
            <v>8721121103200599</v>
          </cell>
          <cell r="H4831">
            <v>819.72</v>
          </cell>
        </row>
        <row r="4832">
          <cell r="G4832" t="str">
            <v>8721121104100101</v>
          </cell>
          <cell r="H4832">
            <v>17.21</v>
          </cell>
        </row>
        <row r="4833">
          <cell r="G4833" t="str">
            <v>8721121104200599</v>
          </cell>
          <cell r="H4833">
            <v>980.1</v>
          </cell>
        </row>
        <row r="4834">
          <cell r="G4834" t="str">
            <v>8721121104200751</v>
          </cell>
          <cell r="H4834">
            <v>18.45</v>
          </cell>
        </row>
        <row r="4835">
          <cell r="G4835" t="str">
            <v>8721121105100101</v>
          </cell>
          <cell r="H4835">
            <v>33.01</v>
          </cell>
        </row>
        <row r="4836">
          <cell r="G4836" t="str">
            <v>8721121105200751</v>
          </cell>
          <cell r="H4836">
            <v>12.5</v>
          </cell>
        </row>
        <row r="4837">
          <cell r="G4837" t="str">
            <v>8721121108100101</v>
          </cell>
          <cell r="H4837">
            <v>665.12</v>
          </cell>
        </row>
        <row r="4838">
          <cell r="G4838" t="str">
            <v>8721121108200751</v>
          </cell>
          <cell r="H4838">
            <v>308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HELP"/>
      <sheetName val="MPMP"/>
      <sheetName val="CHECK"/>
      <sheetName val="2003 Budgeted tax dollars"/>
      <sheetName val="2003 Budgeted tax dollars (2)"/>
      <sheetName val="2003 Budget"/>
      <sheetName val="2002 Actual tax dollars"/>
      <sheetName val="2002 Actuals"/>
      <sheetName val="Cons Stmt Newspaper"/>
      <sheetName val="A&amp;L Newspaper"/>
      <sheetName val="6 year financials"/>
      <sheetName val="FS-cons acti"/>
      <sheetName val="FS-res&amp;rf activ"/>
      <sheetName val="FS-cap fund activ"/>
      <sheetName val="FS-op fund activities"/>
      <sheetName val="FS-SCFP"/>
      <sheetName val="FS-Balance Sheet"/>
      <sheetName val="10budget"/>
      <sheetName val="40budget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</sheetNames>
    <sheetDataSet>
      <sheetData sheetId="0">
        <row r="30">
          <cell r="G30">
            <v>2002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14" activePane="bottomLeft" state="frozen"/>
      <selection activeCell="K17" sqref="K17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2277</v>
      </c>
      <c r="G1" s="140" t="s">
        <v>92</v>
      </c>
      <c r="H1" s="140" t="s">
        <v>92</v>
      </c>
      <c r="M1" s="140" t="s">
        <v>92</v>
      </c>
      <c r="O1" s="911">
        <v>42888.759083912038</v>
      </c>
      <c r="P1" s="140" t="s">
        <v>92</v>
      </c>
      <c r="Q1" s="140" t="s">
        <v>92</v>
      </c>
      <c r="R1" s="835"/>
    </row>
    <row r="2" spans="1:19" s="136" customFormat="1" ht="5.0999999999999996" customHeight="1" x14ac:dyDescent="0.2">
      <c r="A2" s="251"/>
      <c r="B2" s="142"/>
      <c r="C2" s="833" t="s">
        <v>1008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2121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1105</v>
      </c>
      <c r="F5" s="846" t="s">
        <v>1962</v>
      </c>
      <c r="G5" s="845"/>
      <c r="H5" s="845"/>
      <c r="I5" s="845"/>
      <c r="J5" s="845"/>
      <c r="K5" s="847"/>
      <c r="L5" s="847"/>
      <c r="M5" s="847"/>
      <c r="N5" s="852" t="s">
        <v>1048</v>
      </c>
      <c r="O5" s="854" t="s">
        <v>757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747</v>
      </c>
      <c r="F6" s="853" t="s">
        <v>476</v>
      </c>
      <c r="G6" s="845"/>
      <c r="H6" s="845"/>
      <c r="I6" s="845"/>
      <c r="J6" s="845"/>
      <c r="K6" s="847"/>
      <c r="L6" s="847"/>
      <c r="M6" s="847"/>
      <c r="N6" s="852" t="s">
        <v>1049</v>
      </c>
      <c r="O6" s="854" t="s">
        <v>1963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748</v>
      </c>
      <c r="F7" s="853" t="s">
        <v>1960</v>
      </c>
      <c r="G7" s="845"/>
      <c r="H7" s="845"/>
      <c r="I7" s="845"/>
      <c r="J7" s="845"/>
      <c r="K7" s="847"/>
      <c r="L7" s="847"/>
      <c r="M7" s="847"/>
      <c r="N7" s="852" t="s">
        <v>1050</v>
      </c>
      <c r="O7" s="854" t="s">
        <v>1516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1619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897</v>
      </c>
      <c r="H10" s="846" t="s">
        <v>1780</v>
      </c>
      <c r="I10" s="845"/>
      <c r="J10" s="845"/>
      <c r="K10" s="847"/>
      <c r="L10" s="150"/>
      <c r="M10" s="150"/>
      <c r="N10" s="150"/>
      <c r="O10" s="150"/>
      <c r="P10" s="150" t="s">
        <v>1051</v>
      </c>
      <c r="Q10" s="848" t="s">
        <v>757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1046</v>
      </c>
      <c r="H11" s="845" t="s">
        <v>476</v>
      </c>
      <c r="I11" s="845"/>
      <c r="J11" s="845"/>
      <c r="K11" s="847"/>
      <c r="L11" s="150"/>
      <c r="M11" s="150"/>
      <c r="N11" s="150"/>
      <c r="O11" s="848"/>
      <c r="P11" s="150" t="s">
        <v>1052</v>
      </c>
      <c r="Q11" s="848" t="s">
        <v>1963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1047</v>
      </c>
      <c r="H12" s="845" t="s">
        <v>1960</v>
      </c>
      <c r="I12" s="845"/>
      <c r="J12" s="845"/>
      <c r="K12" s="847"/>
      <c r="L12" s="150"/>
      <c r="M12" s="150"/>
      <c r="N12" s="150"/>
      <c r="O12" s="848"/>
      <c r="P12" s="150" t="s">
        <v>1053</v>
      </c>
      <c r="Q12" s="848" t="s">
        <v>1516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55</v>
      </c>
      <c r="F15" s="519"/>
      <c r="G15" s="519"/>
      <c r="H15" s="519"/>
      <c r="I15" s="519"/>
      <c r="J15" s="519"/>
      <c r="K15" s="520"/>
      <c r="L15" s="520"/>
      <c r="M15" s="520"/>
      <c r="N15" s="524" t="s">
        <v>964</v>
      </c>
      <c r="O15" s="900" t="s">
        <v>2278</v>
      </c>
      <c r="P15" s="524" t="s">
        <v>1996</v>
      </c>
      <c r="Q15" s="890" t="s">
        <v>2279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1292</v>
      </c>
      <c r="O16" s="900" t="s">
        <v>1008</v>
      </c>
      <c r="P16" s="524" t="s">
        <v>1995</v>
      </c>
      <c r="Q16" s="890" t="s">
        <v>1008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1636</v>
      </c>
      <c r="F18" s="525"/>
      <c r="G18" s="525" t="s">
        <v>302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23" t="s">
        <v>363</v>
      </c>
      <c r="F20" s="1023"/>
      <c r="G20" s="1023"/>
      <c r="H20" s="1023"/>
      <c r="I20" s="1023"/>
      <c r="J20" s="1023"/>
      <c r="K20" s="1023"/>
      <c r="L20" s="1023"/>
      <c r="M20" s="1023"/>
      <c r="N20" s="1023"/>
      <c r="O20" s="1023"/>
      <c r="P20" s="1023"/>
      <c r="Q20" s="1023"/>
      <c r="R20" s="519"/>
      <c r="S20" s="519"/>
    </row>
    <row r="21" spans="1:19" s="132" customFormat="1" ht="27" hidden="1" customHeight="1" x14ac:dyDescent="0.2">
      <c r="A21" s="139" t="s">
        <v>92</v>
      </c>
      <c r="B21" s="519"/>
      <c r="C21" s="545"/>
      <c r="D21" s="519"/>
      <c r="E21" s="523"/>
      <c r="F21" s="523"/>
      <c r="G21" s="1023" t="s">
        <v>302</v>
      </c>
      <c r="H21" s="1024"/>
      <c r="I21" s="1024"/>
      <c r="J21" s="1024"/>
      <c r="K21" s="1024"/>
      <c r="L21" s="1024"/>
      <c r="M21" s="1024"/>
      <c r="N21" s="1024"/>
      <c r="O21" s="1024"/>
      <c r="P21" s="1024"/>
      <c r="Q21" s="102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1104</v>
      </c>
      <c r="F23" s="152" t="s">
        <v>2106</v>
      </c>
      <c r="G23" s="152" t="s">
        <v>91</v>
      </c>
      <c r="H23" s="152" t="s">
        <v>1054</v>
      </c>
      <c r="I23" s="152"/>
      <c r="J23" s="152"/>
      <c r="K23" s="152"/>
      <c r="L23" s="152" t="s">
        <v>644</v>
      </c>
      <c r="M23" s="152" t="s">
        <v>1055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1110</v>
      </c>
      <c r="G24" s="532">
        <v>10</v>
      </c>
      <c r="H24" s="531" t="s">
        <v>92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1617</v>
      </c>
      <c r="G25" s="535">
        <v>12</v>
      </c>
      <c r="H25" s="531" t="s">
        <v>92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839</v>
      </c>
      <c r="G26" s="535">
        <v>20</v>
      </c>
      <c r="H26" s="531" t="s">
        <v>92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2018</v>
      </c>
      <c r="G27" s="535">
        <v>22</v>
      </c>
      <c r="H27" s="531" t="s">
        <v>92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1373</v>
      </c>
      <c r="G28" s="535">
        <v>24</v>
      </c>
      <c r="H28" s="531" t="s">
        <v>92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1374</v>
      </c>
      <c r="G29" s="535">
        <v>26</v>
      </c>
      <c r="H29" s="531" t="s">
        <v>92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1332</v>
      </c>
      <c r="G30" s="535">
        <v>28</v>
      </c>
      <c r="H30" s="531" t="s">
        <v>92</v>
      </c>
      <c r="I30" s="534"/>
      <c r="J30" s="534"/>
      <c r="K30" s="534"/>
      <c r="L30" s="534" t="s">
        <v>645</v>
      </c>
      <c r="M30" s="534" t="s">
        <v>1056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2104</v>
      </c>
      <c r="G31" s="535">
        <v>40</v>
      </c>
      <c r="H31" s="531" t="s">
        <v>92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473</v>
      </c>
      <c r="G32" s="535">
        <v>42</v>
      </c>
      <c r="H32" s="531" t="s">
        <v>92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1263</v>
      </c>
      <c r="G33" s="535">
        <v>50</v>
      </c>
      <c r="H33" s="531" t="s">
        <v>92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998</v>
      </c>
      <c r="G34" s="535">
        <v>52</v>
      </c>
      <c r="H34" s="531" t="s">
        <v>92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999</v>
      </c>
      <c r="G35" s="535">
        <v>60</v>
      </c>
      <c r="H35" s="531" t="s">
        <v>92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915</v>
      </c>
      <c r="G36" s="535">
        <v>70</v>
      </c>
      <c r="H36" s="531" t="s">
        <v>92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1000</v>
      </c>
      <c r="G37" s="535">
        <v>72</v>
      </c>
      <c r="H37" s="531" t="s">
        <v>92</v>
      </c>
      <c r="I37" s="534"/>
      <c r="J37" s="534"/>
      <c r="K37" s="534"/>
      <c r="L37" s="534" t="s">
        <v>1673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1672</v>
      </c>
      <c r="G38" s="535">
        <v>74</v>
      </c>
      <c r="H38" s="531" t="s">
        <v>92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82</v>
      </c>
      <c r="G39" s="535">
        <v>80</v>
      </c>
      <c r="H39" s="531" t="s">
        <v>92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81</v>
      </c>
      <c r="G40" s="538">
        <v>82</v>
      </c>
      <c r="H40" s="537" t="s">
        <v>92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1969</v>
      </c>
      <c r="F42" s="534" t="s">
        <v>751</v>
      </c>
      <c r="G42" s="535" t="s">
        <v>1969</v>
      </c>
      <c r="H42" s="531" t="s">
        <v>92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1970</v>
      </c>
      <c r="F43" s="534" t="s">
        <v>752</v>
      </c>
      <c r="G43" s="535" t="s">
        <v>1970</v>
      </c>
      <c r="H43" s="531" t="s">
        <v>92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1971</v>
      </c>
      <c r="F44" s="537" t="s">
        <v>755</v>
      </c>
      <c r="G44" s="538" t="s">
        <v>1971</v>
      </c>
      <c r="H44" s="531" t="s">
        <v>92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1972</v>
      </c>
      <c r="F45" s="537" t="s">
        <v>754</v>
      </c>
      <c r="G45" s="538" t="s">
        <v>1972</v>
      </c>
      <c r="H45" s="531" t="s">
        <v>92</v>
      </c>
      <c r="I45" s="534"/>
      <c r="J45" s="537"/>
      <c r="K45" s="537"/>
      <c r="L45" s="537" t="s">
        <v>52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1973</v>
      </c>
      <c r="F46" s="537" t="s">
        <v>756</v>
      </c>
      <c r="G46" s="538" t="s">
        <v>1973</v>
      </c>
      <c r="H46" s="531" t="s">
        <v>92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1974</v>
      </c>
      <c r="F47" s="537" t="s">
        <v>753</v>
      </c>
      <c r="G47" s="538" t="s">
        <v>1974</v>
      </c>
      <c r="H47" s="537" t="s">
        <v>92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23" t="s">
        <v>1337</v>
      </c>
      <c r="F49" s="1023"/>
      <c r="G49" s="1023"/>
      <c r="H49" s="1023"/>
      <c r="I49" s="1023"/>
      <c r="J49" s="1023"/>
      <c r="K49" s="1023"/>
      <c r="L49" s="1023"/>
      <c r="M49" s="1023"/>
      <c r="N49" s="1023"/>
      <c r="O49" s="1023"/>
      <c r="P49" s="1023"/>
      <c r="Q49" s="1023"/>
      <c r="R49" s="519"/>
      <c r="S49" s="519"/>
    </row>
    <row r="50" spans="1:19" s="132" customFormat="1" ht="27" hidden="1" customHeight="1" x14ac:dyDescent="0.2">
      <c r="A50" s="139" t="s">
        <v>92</v>
      </c>
      <c r="B50" s="519"/>
      <c r="C50" s="545"/>
      <c r="D50" s="519"/>
      <c r="E50" s="523"/>
      <c r="F50" s="523"/>
      <c r="G50" s="1023" t="s">
        <v>1057</v>
      </c>
      <c r="H50" s="1024"/>
      <c r="I50" s="1024"/>
      <c r="J50" s="1024"/>
      <c r="K50" s="1024"/>
      <c r="L50" s="1024"/>
      <c r="M50" s="1024"/>
      <c r="N50" s="1024"/>
      <c r="O50" s="1024"/>
      <c r="P50" s="1024"/>
      <c r="Q50" s="102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23" t="s">
        <v>111</v>
      </c>
      <c r="F52" s="1023"/>
      <c r="G52" s="1023"/>
      <c r="H52" s="1023"/>
      <c r="I52" s="1023"/>
      <c r="J52" s="1023"/>
      <c r="K52" s="1023"/>
      <c r="L52" s="1023"/>
      <c r="M52" s="1023"/>
      <c r="N52" s="1023"/>
      <c r="O52" s="1023"/>
      <c r="P52" s="1023"/>
      <c r="Q52" s="1023"/>
      <c r="R52" s="519"/>
      <c r="S52" s="519"/>
    </row>
    <row r="53" spans="1:19" s="132" customFormat="1" ht="27" hidden="1" customHeight="1" x14ac:dyDescent="0.2">
      <c r="A53" s="139" t="s">
        <v>92</v>
      </c>
      <c r="B53" s="519"/>
      <c r="C53" s="545"/>
      <c r="D53" s="519"/>
      <c r="E53" s="523"/>
      <c r="F53" s="523"/>
      <c r="G53" s="1023" t="s">
        <v>1057</v>
      </c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453</v>
      </c>
      <c r="F55" s="519"/>
      <c r="G55" s="519" t="s">
        <v>1058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204</v>
      </c>
      <c r="D57" s="519"/>
      <c r="E57" s="519" t="s">
        <v>1045</v>
      </c>
      <c r="F57" s="519"/>
      <c r="G57" s="519" t="s">
        <v>1059</v>
      </c>
      <c r="H57" s="519"/>
      <c r="I57" s="519" t="s">
        <v>898</v>
      </c>
      <c r="J57" s="133" t="s">
        <v>100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205</v>
      </c>
      <c r="D58" s="519"/>
      <c r="E58" s="519" t="s">
        <v>125</v>
      </c>
      <c r="F58" s="519"/>
      <c r="G58" s="519" t="s">
        <v>1060</v>
      </c>
      <c r="H58" s="519"/>
      <c r="I58" s="519" t="s">
        <v>898</v>
      </c>
      <c r="J58" s="133" t="s">
        <v>101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1739</v>
      </c>
      <c r="D59" s="519"/>
      <c r="E59" s="519" t="s">
        <v>1613</v>
      </c>
      <c r="F59" s="519"/>
      <c r="G59" s="519"/>
      <c r="H59" s="519"/>
      <c r="I59" s="519" t="s">
        <v>898</v>
      </c>
      <c r="J59" s="133" t="s">
        <v>102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1740</v>
      </c>
      <c r="D60" s="519"/>
      <c r="E60" s="519" t="s">
        <v>2145</v>
      </c>
      <c r="F60" s="519"/>
      <c r="G60" s="519"/>
      <c r="H60" s="519"/>
      <c r="I60" s="519" t="s">
        <v>898</v>
      </c>
      <c r="J60" s="892" t="s">
        <v>103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341</v>
      </c>
      <c r="D61" s="519"/>
      <c r="E61" s="519" t="s">
        <v>191</v>
      </c>
      <c r="F61" s="519"/>
      <c r="G61" s="519"/>
      <c r="H61" s="519"/>
      <c r="I61" s="519" t="s">
        <v>898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1530</v>
      </c>
      <c r="D63" s="519"/>
      <c r="E63" s="519" t="s">
        <v>1994</v>
      </c>
      <c r="F63" s="519"/>
      <c r="G63" s="519"/>
      <c r="H63" s="519"/>
      <c r="I63" s="519" t="s">
        <v>898</v>
      </c>
      <c r="J63" s="133" t="s">
        <v>898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1334</v>
      </c>
      <c r="D64" s="519"/>
      <c r="E64" s="519" t="s">
        <v>1512</v>
      </c>
      <c r="F64" s="519"/>
      <c r="G64" s="519"/>
      <c r="H64" s="519"/>
      <c r="I64" s="519" t="s">
        <v>898</v>
      </c>
      <c r="J64" s="133" t="s">
        <v>104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1333</v>
      </c>
      <c r="D66" s="519"/>
      <c r="E66" s="519" t="s">
        <v>1513</v>
      </c>
      <c r="F66" s="519"/>
      <c r="G66" s="519"/>
      <c r="H66" s="519"/>
      <c r="I66" s="519" t="s">
        <v>898</v>
      </c>
      <c r="J66" s="133" t="s">
        <v>105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745</v>
      </c>
      <c r="D67" s="519"/>
      <c r="E67" s="519" t="s">
        <v>1511</v>
      </c>
      <c r="F67" s="519"/>
      <c r="G67" s="519"/>
      <c r="H67" s="519"/>
      <c r="I67" s="519" t="s">
        <v>898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1992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1993</v>
      </c>
      <c r="K70" s="519"/>
      <c r="L70" s="543"/>
      <c r="M70" s="543"/>
      <c r="N70" s="898"/>
      <c r="O70" s="899" t="s">
        <v>746</v>
      </c>
      <c r="P70" s="898"/>
      <c r="Q70" s="899"/>
      <c r="R70" s="519"/>
      <c r="S70" s="519"/>
    </row>
    <row r="71" spans="1:19" s="132" customFormat="1" ht="11.25" hidden="1" x14ac:dyDescent="0.2">
      <c r="A71" s="139" t="s">
        <v>92</v>
      </c>
      <c r="B71" s="519"/>
      <c r="C71" s="545"/>
      <c r="D71" s="519"/>
      <c r="E71" s="519"/>
      <c r="F71" s="519"/>
      <c r="G71" s="519"/>
      <c r="H71" s="519"/>
      <c r="I71" s="541"/>
      <c r="J71" s="543" t="s">
        <v>1980</v>
      </c>
      <c r="K71" s="519"/>
      <c r="L71" s="543"/>
      <c r="M71" s="543"/>
      <c r="N71" s="898"/>
      <c r="O71" s="899"/>
      <c r="P71" s="898"/>
      <c r="Q71" s="899" t="s">
        <v>1981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815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1967</v>
      </c>
      <c r="D74" s="519"/>
      <c r="E74" s="521" t="s">
        <v>1685</v>
      </c>
      <c r="F74" s="519"/>
      <c r="G74" s="519" t="s">
        <v>92</v>
      </c>
      <c r="H74" s="519"/>
      <c r="I74" s="519" t="s">
        <v>898</v>
      </c>
      <c r="J74" s="549">
        <v>81895977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2156</v>
      </c>
      <c r="D75" s="519"/>
      <c r="E75" s="521" t="s">
        <v>2186</v>
      </c>
      <c r="F75" s="519"/>
      <c r="G75" s="519" t="s">
        <v>92</v>
      </c>
      <c r="H75" s="519"/>
      <c r="I75" s="519" t="s">
        <v>898</v>
      </c>
      <c r="J75" s="549">
        <v>80313995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206</v>
      </c>
      <c r="D76" s="519"/>
      <c r="E76" s="521" t="s">
        <v>2155</v>
      </c>
      <c r="F76" s="519"/>
      <c r="G76" s="519" t="s">
        <v>92</v>
      </c>
      <c r="H76" s="519"/>
      <c r="I76" s="519" t="s">
        <v>898</v>
      </c>
      <c r="J76" s="549">
        <v>100843784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339</v>
      </c>
      <c r="D78" s="519"/>
      <c r="E78" s="521" t="s">
        <v>1854</v>
      </c>
      <c r="F78" s="519"/>
      <c r="G78" s="519" t="s">
        <v>92</v>
      </c>
      <c r="H78" s="519"/>
      <c r="I78" s="519" t="s">
        <v>898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2277</v>
      </c>
      <c r="D1" s="816"/>
      <c r="F1" s="817" t="s">
        <v>1315</v>
      </c>
      <c r="G1" s="817" t="s">
        <v>1315</v>
      </c>
      <c r="H1" s="815" t="s">
        <v>92</v>
      </c>
      <c r="I1" s="817" t="s">
        <v>1315</v>
      </c>
      <c r="J1" s="817" t="s">
        <v>1315</v>
      </c>
      <c r="K1" s="817"/>
      <c r="L1" s="817"/>
      <c r="M1" s="818"/>
      <c r="N1" s="817"/>
      <c r="O1" s="817"/>
      <c r="P1" s="817"/>
      <c r="Q1" s="817"/>
      <c r="R1" s="817"/>
      <c r="S1" s="817" t="s">
        <v>92</v>
      </c>
      <c r="T1" s="817"/>
      <c r="U1" s="911">
        <v>42888.759084027777</v>
      </c>
      <c r="V1" s="817"/>
      <c r="W1" s="817"/>
    </row>
    <row r="2" spans="1:23" s="819" customFormat="1" ht="6" customHeight="1" x14ac:dyDescent="0.2">
      <c r="A2" s="251"/>
      <c r="B2" s="142"/>
      <c r="C2" s="833" t="s">
        <v>1008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2280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2047</v>
      </c>
      <c r="V3" s="141"/>
    </row>
    <row r="4" spans="1:23" s="827" customFormat="1" ht="15" customHeight="1" x14ac:dyDescent="0.2">
      <c r="A4" s="188"/>
      <c r="B4" s="822"/>
      <c r="C4" s="164" t="s">
        <v>2281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1110</v>
      </c>
      <c r="V4" s="823"/>
      <c r="W4" s="826"/>
    </row>
    <row r="5" spans="1:23" s="827" customFormat="1" ht="11.1" customHeight="1" x14ac:dyDescent="0.2">
      <c r="A5" s="188"/>
      <c r="B5" s="824"/>
      <c r="C5" s="165" t="s">
        <v>2282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2283</v>
      </c>
      <c r="V5" s="823"/>
      <c r="W5" s="826"/>
    </row>
    <row r="6" spans="1:23" s="821" customFormat="1" ht="18" hidden="1" x14ac:dyDescent="0.2">
      <c r="A6" s="129" t="s">
        <v>92</v>
      </c>
      <c r="B6" s="141"/>
      <c r="C6" s="820" t="s">
        <v>2284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642</v>
      </c>
      <c r="V6" s="141"/>
    </row>
    <row r="7" spans="1:23" s="827" customFormat="1" ht="15.75" hidden="1" x14ac:dyDescent="0.2">
      <c r="A7" s="129" t="s">
        <v>92</v>
      </c>
      <c r="B7" s="822"/>
      <c r="C7" s="164" t="s">
        <v>2285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641</v>
      </c>
      <c r="V7" s="823"/>
      <c r="W7" s="826"/>
    </row>
    <row r="8" spans="1:23" s="827" customFormat="1" ht="12" hidden="1" x14ac:dyDescent="0.2">
      <c r="A8" s="129" t="s">
        <v>92</v>
      </c>
      <c r="B8" s="824"/>
      <c r="C8" s="165" t="s">
        <v>2286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2287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966</v>
      </c>
      <c r="V11" s="263"/>
    </row>
    <row r="12" spans="1:23" s="4" customFormat="1" ht="9" hidden="1" x14ac:dyDescent="0.2">
      <c r="A12" s="260" t="s">
        <v>92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643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1155</v>
      </c>
      <c r="F13" s="229"/>
      <c r="G13" s="229"/>
      <c r="H13" s="230" t="s">
        <v>2228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815</v>
      </c>
      <c r="V14" s="263"/>
    </row>
    <row r="15" spans="1:23" s="4" customFormat="1" ht="12" customHeight="1" x14ac:dyDescent="0.2">
      <c r="A15" s="260"/>
      <c r="B15" s="263"/>
      <c r="C15" s="228" t="s">
        <v>728</v>
      </c>
      <c r="D15" s="351"/>
      <c r="E15" s="352" t="s">
        <v>1317</v>
      </c>
      <c r="F15" s="230"/>
      <c r="G15" s="230"/>
      <c r="H15" s="352" t="s">
        <v>316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898</v>
      </c>
      <c r="U15" s="374">
        <v>34152480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729</v>
      </c>
      <c r="D17" s="263"/>
      <c r="E17" s="352" t="s">
        <v>1538</v>
      </c>
      <c r="F17" s="230"/>
      <c r="G17" s="230"/>
      <c r="H17" s="352" t="s">
        <v>317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898</v>
      </c>
      <c r="U17" s="374">
        <v>1181845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1539</v>
      </c>
      <c r="F19" s="230"/>
      <c r="G19" s="230"/>
      <c r="H19" s="352" t="s">
        <v>375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2042</v>
      </c>
      <c r="D20" s="263"/>
      <c r="E20" s="353" t="s">
        <v>1627</v>
      </c>
      <c r="F20" s="229"/>
      <c r="G20" s="229"/>
      <c r="H20" s="353" t="s">
        <v>398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898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1476</v>
      </c>
      <c r="D21" s="263"/>
      <c r="E21" s="353" t="s">
        <v>80</v>
      </c>
      <c r="F21" s="229"/>
      <c r="G21" s="229"/>
      <c r="H21" s="353" t="s">
        <v>56</v>
      </c>
      <c r="I21" s="229"/>
      <c r="J21" s="229"/>
      <c r="K21" s="106"/>
      <c r="L21" s="229" t="s">
        <v>956</v>
      </c>
      <c r="M21" s="229"/>
      <c r="N21" s="229"/>
      <c r="O21" s="229"/>
      <c r="P21" s="229"/>
      <c r="Q21" s="229"/>
      <c r="R21" s="231"/>
      <c r="S21" s="231"/>
      <c r="T21" s="269" t="s">
        <v>898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1475</v>
      </c>
      <c r="D22" s="263"/>
      <c r="E22" s="353" t="s">
        <v>80</v>
      </c>
      <c r="F22" s="229"/>
      <c r="G22" s="229"/>
      <c r="H22" s="353" t="s">
        <v>56</v>
      </c>
      <c r="I22" s="229"/>
      <c r="J22" s="229"/>
      <c r="K22" s="106"/>
      <c r="L22" s="229" t="s">
        <v>956</v>
      </c>
      <c r="M22" s="229"/>
      <c r="N22" s="229"/>
      <c r="O22" s="229"/>
      <c r="P22" s="229"/>
      <c r="Q22" s="229"/>
      <c r="R22" s="231"/>
      <c r="S22" s="231"/>
      <c r="T22" s="269" t="s">
        <v>898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1474</v>
      </c>
      <c r="D23" s="263"/>
      <c r="E23" s="353" t="s">
        <v>80</v>
      </c>
      <c r="F23" s="229"/>
      <c r="G23" s="229"/>
      <c r="H23" s="353" t="s">
        <v>56</v>
      </c>
      <c r="I23" s="229"/>
      <c r="J23" s="229"/>
      <c r="K23" s="106"/>
      <c r="L23" s="229" t="s">
        <v>956</v>
      </c>
      <c r="M23" s="229"/>
      <c r="N23" s="229"/>
      <c r="O23" s="229"/>
      <c r="P23" s="229"/>
      <c r="Q23" s="229"/>
      <c r="R23" s="231"/>
      <c r="S23" s="231"/>
      <c r="T23" s="269" t="s">
        <v>898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1448</v>
      </c>
      <c r="D24" s="263"/>
      <c r="E24" s="353" t="s">
        <v>80</v>
      </c>
      <c r="F24" s="229"/>
      <c r="G24" s="229"/>
      <c r="H24" s="353" t="s">
        <v>56</v>
      </c>
      <c r="I24" s="229"/>
      <c r="J24" s="229"/>
      <c r="K24" s="106"/>
      <c r="L24" s="229" t="s">
        <v>956</v>
      </c>
      <c r="M24" s="229"/>
      <c r="N24" s="229"/>
      <c r="O24" s="229"/>
      <c r="P24" s="229"/>
      <c r="Q24" s="229"/>
      <c r="R24" s="231"/>
      <c r="S24" s="231"/>
      <c r="T24" s="269" t="s">
        <v>898</v>
      </c>
      <c r="U24" s="279"/>
      <c r="V24" s="263"/>
    </row>
    <row r="25" spans="1:22" s="4" customFormat="1" ht="12" customHeight="1" x14ac:dyDescent="0.2">
      <c r="A25" s="260"/>
      <c r="B25" s="263"/>
      <c r="C25" s="228" t="s">
        <v>730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550</v>
      </c>
      <c r="S25" s="232" t="s">
        <v>2048</v>
      </c>
      <c r="T25" s="273" t="s">
        <v>898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2120</v>
      </c>
      <c r="F26" s="230"/>
      <c r="G26" s="230"/>
      <c r="H26" s="352" t="s">
        <v>1038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2046</v>
      </c>
      <c r="D27" s="263"/>
      <c r="E27" s="353" t="s">
        <v>158</v>
      </c>
      <c r="F27" s="310"/>
      <c r="G27" s="310"/>
      <c r="H27" s="353" t="s">
        <v>1291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898</v>
      </c>
      <c r="U27" s="374">
        <v>581667</v>
      </c>
      <c r="V27" s="263"/>
    </row>
    <row r="28" spans="1:22" s="4" customFormat="1" ht="12" customHeight="1" x14ac:dyDescent="0.2">
      <c r="A28" s="260"/>
      <c r="B28" s="263"/>
      <c r="C28" s="228" t="s">
        <v>835</v>
      </c>
      <c r="D28" s="263"/>
      <c r="E28" s="353" t="s">
        <v>591</v>
      </c>
      <c r="F28" s="229"/>
      <c r="G28" s="229"/>
      <c r="H28" s="353" t="s">
        <v>2008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898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731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550</v>
      </c>
      <c r="S29" s="232" t="s">
        <v>2048</v>
      </c>
      <c r="T29" s="273" t="s">
        <v>898</v>
      </c>
      <c r="U29" s="374">
        <v>581667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732</v>
      </c>
      <c r="D31" s="263"/>
      <c r="E31" s="352" t="s">
        <v>34</v>
      </c>
      <c r="F31" s="354"/>
      <c r="G31" s="354"/>
      <c r="H31" s="352" t="s">
        <v>376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898</v>
      </c>
      <c r="U31" s="374">
        <v>1398452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733</v>
      </c>
      <c r="D33" s="263"/>
      <c r="E33" s="352" t="s">
        <v>1264</v>
      </c>
      <c r="F33" s="354"/>
      <c r="G33" s="354"/>
      <c r="H33" s="352" t="s">
        <v>1843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898</v>
      </c>
      <c r="U33" s="374">
        <v>30688685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250</v>
      </c>
      <c r="F35" s="354"/>
      <c r="G35" s="354"/>
      <c r="H35" s="352" t="s">
        <v>2009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1479</v>
      </c>
      <c r="D36" s="263"/>
      <c r="E36" s="353" t="s">
        <v>1699</v>
      </c>
      <c r="F36" s="229"/>
      <c r="G36" s="229"/>
      <c r="H36" s="353" t="s">
        <v>1870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898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1477</v>
      </c>
      <c r="D37" s="263"/>
      <c r="E37" s="353" t="s">
        <v>229</v>
      </c>
      <c r="F37" s="229"/>
      <c r="G37" s="229"/>
      <c r="H37" s="353" t="s">
        <v>1222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898</v>
      </c>
      <c r="U37" s="278">
        <v>3653296</v>
      </c>
      <c r="V37" s="263"/>
    </row>
    <row r="38" spans="1:22" s="4" customFormat="1" ht="12" customHeight="1" x14ac:dyDescent="0.2">
      <c r="A38" s="260"/>
      <c r="B38" s="263"/>
      <c r="C38" s="228" t="s">
        <v>1478</v>
      </c>
      <c r="D38" s="263"/>
      <c r="E38" s="353" t="s">
        <v>1839</v>
      </c>
      <c r="F38" s="229"/>
      <c r="G38" s="229"/>
      <c r="H38" s="353" t="s">
        <v>1225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898</v>
      </c>
      <c r="U38" s="278">
        <v>1128571</v>
      </c>
      <c r="V38" s="263"/>
    </row>
    <row r="39" spans="1:22" s="4" customFormat="1" ht="12" customHeight="1" x14ac:dyDescent="0.2">
      <c r="A39" s="260"/>
      <c r="B39" s="263"/>
      <c r="C39" s="228" t="s">
        <v>734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550</v>
      </c>
      <c r="S39" s="232" t="s">
        <v>2048</v>
      </c>
      <c r="T39" s="273" t="s">
        <v>898</v>
      </c>
      <c r="U39" s="374">
        <v>4781867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230</v>
      </c>
      <c r="F40" s="230"/>
      <c r="G40" s="230"/>
      <c r="H40" s="352" t="s">
        <v>1226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1901</v>
      </c>
      <c r="D41" s="263"/>
      <c r="E41" s="353" t="s">
        <v>1599</v>
      </c>
      <c r="F41" s="229"/>
      <c r="G41" s="229"/>
      <c r="H41" s="353" t="s">
        <v>640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898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1460</v>
      </c>
      <c r="D42" s="263"/>
      <c r="E42" s="353" t="s">
        <v>2068</v>
      </c>
      <c r="F42" s="229"/>
      <c r="G42" s="229"/>
      <c r="H42" s="353" t="s">
        <v>154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898</v>
      </c>
      <c r="U42" s="278">
        <v>576949</v>
      </c>
      <c r="V42" s="263"/>
    </row>
    <row r="43" spans="1:22" s="4" customFormat="1" ht="12" customHeight="1" x14ac:dyDescent="0.2">
      <c r="A43" s="260"/>
      <c r="B43" s="263"/>
      <c r="C43" s="228" t="s">
        <v>1461</v>
      </c>
      <c r="D43" s="263"/>
      <c r="E43" s="353" t="s">
        <v>911</v>
      </c>
      <c r="F43" s="229"/>
      <c r="G43" s="229"/>
      <c r="H43" s="353" t="s">
        <v>123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898</v>
      </c>
      <c r="U43" s="278">
        <v>1645635</v>
      </c>
      <c r="V43" s="263"/>
    </row>
    <row r="44" spans="1:22" s="4" customFormat="1" ht="12" customHeight="1" x14ac:dyDescent="0.2">
      <c r="A44" s="260"/>
      <c r="B44" s="263"/>
      <c r="C44" s="228" t="s">
        <v>735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550</v>
      </c>
      <c r="S44" s="232" t="s">
        <v>2048</v>
      </c>
      <c r="T44" s="273" t="s">
        <v>898</v>
      </c>
      <c r="U44" s="374">
        <v>2222584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912</v>
      </c>
      <c r="F45" s="354"/>
      <c r="G45" s="354"/>
      <c r="H45" s="352" t="s">
        <v>124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1416</v>
      </c>
      <c r="F46" s="354"/>
      <c r="G46" s="310"/>
      <c r="H46" s="353" t="s">
        <v>15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1465</v>
      </c>
      <c r="D47" s="263"/>
      <c r="E47" s="356" t="s">
        <v>984</v>
      </c>
      <c r="F47" s="310"/>
      <c r="G47" s="310"/>
      <c r="H47" s="356" t="s">
        <v>1314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898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1466</v>
      </c>
      <c r="D48" s="263"/>
      <c r="E48" s="356" t="s">
        <v>1577</v>
      </c>
      <c r="F48" s="310"/>
      <c r="G48" s="310"/>
      <c r="H48" s="356" t="s">
        <v>1314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898</v>
      </c>
      <c r="U48" s="278">
        <v>2074025</v>
      </c>
      <c r="V48" s="263"/>
    </row>
    <row r="49" spans="1:22" s="4" customFormat="1" ht="12" customHeight="1" x14ac:dyDescent="0.2">
      <c r="A49" s="260"/>
      <c r="B49" s="263"/>
      <c r="C49" s="228" t="s">
        <v>1467</v>
      </c>
      <c r="D49" s="263"/>
      <c r="E49" s="353" t="s">
        <v>543</v>
      </c>
      <c r="F49" s="310"/>
      <c r="G49" s="310"/>
      <c r="H49" s="353" t="s">
        <v>1436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898</v>
      </c>
      <c r="U49" s="278">
        <v>77501</v>
      </c>
      <c r="V49" s="263"/>
    </row>
    <row r="50" spans="1:22" s="4" customFormat="1" ht="12" customHeight="1" x14ac:dyDescent="0.2">
      <c r="A50" s="260"/>
      <c r="B50" s="263"/>
      <c r="C50" s="228" t="s">
        <v>1468</v>
      </c>
      <c r="D50" s="263"/>
      <c r="E50" s="353" t="s">
        <v>1061</v>
      </c>
      <c r="F50" s="229"/>
      <c r="G50" s="229"/>
      <c r="H50" s="353" t="s">
        <v>1426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898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1469</v>
      </c>
      <c r="D51" s="263"/>
      <c r="E51" s="353" t="s">
        <v>24</v>
      </c>
      <c r="F51" s="229"/>
      <c r="G51" s="229"/>
      <c r="H51" s="353" t="s">
        <v>1765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898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1997</v>
      </c>
      <c r="D52" s="263"/>
      <c r="E52" s="353" t="s">
        <v>1998</v>
      </c>
      <c r="F52" s="229"/>
      <c r="G52" s="229"/>
      <c r="H52" s="353" t="s">
        <v>1314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898</v>
      </c>
      <c r="U52" s="278"/>
      <c r="V52" s="263"/>
    </row>
    <row r="53" spans="1:22" s="4" customFormat="1" ht="12" customHeight="1" x14ac:dyDescent="0.2">
      <c r="A53" s="260"/>
      <c r="B53" s="263"/>
      <c r="C53" s="228" t="s">
        <v>2187</v>
      </c>
      <c r="D53" s="263"/>
      <c r="E53" s="353" t="s">
        <v>1396</v>
      </c>
      <c r="F53" s="229"/>
      <c r="G53" s="229"/>
      <c r="H53" s="353" t="s">
        <v>1314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898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1481</v>
      </c>
      <c r="D54" s="263"/>
      <c r="E54" s="353" t="s">
        <v>80</v>
      </c>
      <c r="F54" s="229"/>
      <c r="G54" s="229"/>
      <c r="H54" s="353" t="s">
        <v>56</v>
      </c>
      <c r="I54" s="229"/>
      <c r="J54" s="229"/>
      <c r="K54" s="106" t="s">
        <v>87</v>
      </c>
      <c r="L54" s="229" t="s">
        <v>956</v>
      </c>
      <c r="M54" s="229"/>
      <c r="N54" s="229"/>
      <c r="O54" s="229"/>
      <c r="P54" s="229"/>
      <c r="Q54" s="229"/>
      <c r="R54" s="231"/>
      <c r="S54" s="231"/>
      <c r="T54" s="269" t="s">
        <v>898</v>
      </c>
      <c r="U54" s="278">
        <v>698395</v>
      </c>
      <c r="V54" s="263"/>
    </row>
    <row r="55" spans="1:22" s="4" customFormat="1" ht="12" customHeight="1" x14ac:dyDescent="0.2">
      <c r="A55" s="260"/>
      <c r="B55" s="263"/>
      <c r="C55" s="228" t="s">
        <v>1480</v>
      </c>
      <c r="D55" s="263"/>
      <c r="E55" s="353" t="s">
        <v>80</v>
      </c>
      <c r="F55" s="229"/>
      <c r="G55" s="229"/>
      <c r="H55" s="353" t="s">
        <v>56</v>
      </c>
      <c r="I55" s="229"/>
      <c r="J55" s="229"/>
      <c r="K55" s="106"/>
      <c r="L55" s="229" t="s">
        <v>956</v>
      </c>
      <c r="M55" s="229"/>
      <c r="N55" s="229"/>
      <c r="O55" s="229"/>
      <c r="P55" s="229"/>
      <c r="Q55" s="229"/>
      <c r="R55" s="231"/>
      <c r="S55" s="231"/>
      <c r="T55" s="269" t="s">
        <v>898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1456</v>
      </c>
      <c r="D56" s="263"/>
      <c r="E56" s="353" t="s">
        <v>80</v>
      </c>
      <c r="F56" s="229"/>
      <c r="G56" s="229"/>
      <c r="H56" s="353" t="s">
        <v>56</v>
      </c>
      <c r="I56" s="229"/>
      <c r="J56" s="229"/>
      <c r="K56" s="106"/>
      <c r="L56" s="229" t="s">
        <v>956</v>
      </c>
      <c r="M56" s="229"/>
      <c r="N56" s="229"/>
      <c r="O56" s="229"/>
      <c r="P56" s="229"/>
      <c r="Q56" s="229"/>
      <c r="R56" s="231"/>
      <c r="S56" s="231"/>
      <c r="T56" s="269" t="s">
        <v>898</v>
      </c>
      <c r="U56" s="278"/>
      <c r="V56" s="263"/>
    </row>
    <row r="57" spans="1:22" s="4" customFormat="1" ht="12" customHeight="1" x14ac:dyDescent="0.2">
      <c r="A57" s="260"/>
      <c r="B57" s="263"/>
      <c r="C57" s="228" t="s">
        <v>736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550</v>
      </c>
      <c r="S57" s="232" t="s">
        <v>2048</v>
      </c>
      <c r="T57" s="273" t="s">
        <v>898</v>
      </c>
      <c r="U57" s="374">
        <v>2849921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1471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2049</v>
      </c>
      <c r="S59" s="232" t="s">
        <v>2050</v>
      </c>
      <c r="T59" s="273" t="s">
        <v>898</v>
      </c>
      <c r="U59" s="375">
        <v>77857501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113</v>
      </c>
      <c r="F61" s="354"/>
      <c r="G61" s="354"/>
      <c r="H61" s="230" t="s">
        <v>1484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821</v>
      </c>
      <c r="D63" s="263"/>
      <c r="E63" s="272" t="s">
        <v>1806</v>
      </c>
      <c r="F63" s="229"/>
      <c r="G63" s="229"/>
      <c r="H63" s="272" t="s">
        <v>1485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898</v>
      </c>
      <c r="U63" s="374">
        <v>1279026</v>
      </c>
      <c r="V63" s="263"/>
    </row>
    <row r="64" spans="1:22" s="4" customFormat="1" ht="12" customHeight="1" x14ac:dyDescent="0.2">
      <c r="A64" s="260"/>
      <c r="B64" s="263"/>
      <c r="C64" s="228" t="s">
        <v>384</v>
      </c>
      <c r="D64" s="263"/>
      <c r="E64" s="272" t="s">
        <v>27</v>
      </c>
      <c r="F64" s="229"/>
      <c r="G64" s="229"/>
      <c r="H64" s="272" t="s">
        <v>1853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898</v>
      </c>
      <c r="U64" s="374">
        <v>2759450</v>
      </c>
      <c r="V64" s="263"/>
    </row>
    <row r="65" spans="1:22" s="4" customFormat="1" ht="12" customHeight="1" x14ac:dyDescent="0.2">
      <c r="A65" s="260"/>
      <c r="B65" s="263"/>
      <c r="C65" s="357" t="s">
        <v>1472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2051</v>
      </c>
      <c r="S65" s="232" t="s">
        <v>1532</v>
      </c>
      <c r="T65" s="273" t="s">
        <v>898</v>
      </c>
      <c r="U65" s="374">
        <v>4038476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1473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1531</v>
      </c>
      <c r="S67" s="232" t="s">
        <v>2050</v>
      </c>
      <c r="T67" s="273" t="s">
        <v>898</v>
      </c>
      <c r="U67" s="375">
        <v>81895977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1628</v>
      </c>
      <c r="F70" s="230"/>
      <c r="G70" s="230"/>
      <c r="H70" s="230" t="s">
        <v>2178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815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2015</v>
      </c>
      <c r="D72" s="263"/>
      <c r="E72" s="272" t="s">
        <v>738</v>
      </c>
      <c r="F72" s="229"/>
      <c r="G72" s="229"/>
      <c r="H72" s="272" t="s">
        <v>2179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898</v>
      </c>
      <c r="U72" s="278">
        <v>3909492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</v>
      </c>
      <c r="D74" s="263"/>
      <c r="E74" s="353" t="s">
        <v>1515</v>
      </c>
      <c r="F74" s="229"/>
      <c r="G74" s="229"/>
      <c r="H74" s="353" t="s">
        <v>140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898</v>
      </c>
      <c r="U74" s="373">
        <v>81895977</v>
      </c>
      <c r="V74" s="263"/>
    </row>
    <row r="75" spans="1:22" s="4" customFormat="1" ht="12" customHeight="1" x14ac:dyDescent="0.2">
      <c r="A75" s="260"/>
      <c r="B75" s="263"/>
      <c r="C75" s="228" t="s">
        <v>2251</v>
      </c>
      <c r="D75" s="263"/>
      <c r="E75" s="353" t="s">
        <v>2100</v>
      </c>
      <c r="F75" s="229"/>
      <c r="G75" s="229"/>
      <c r="H75" s="353" t="s">
        <v>2113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898</v>
      </c>
      <c r="U75" s="374">
        <v>80313995</v>
      </c>
      <c r="V75" s="263"/>
    </row>
    <row r="76" spans="1:22" s="4" customFormat="1" ht="12" customHeight="1" x14ac:dyDescent="0.2">
      <c r="A76" s="260"/>
      <c r="B76" s="263"/>
      <c r="C76" s="228" t="s">
        <v>1131</v>
      </c>
      <c r="D76" s="263"/>
      <c r="E76" s="353" t="s">
        <v>573</v>
      </c>
      <c r="F76" s="229"/>
      <c r="G76" s="229"/>
      <c r="H76" s="353" t="s">
        <v>640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898</v>
      </c>
      <c r="U76" s="278"/>
      <c r="V76" s="263"/>
    </row>
    <row r="77" spans="1:22" s="4" customFormat="1" ht="12" customHeight="1" x14ac:dyDescent="0.2">
      <c r="A77" s="260"/>
      <c r="B77" s="263"/>
      <c r="C77" s="228" t="s">
        <v>1132</v>
      </c>
      <c r="D77" s="263"/>
      <c r="E77" s="353" t="s">
        <v>1390</v>
      </c>
      <c r="F77" s="229"/>
      <c r="G77" s="229"/>
      <c r="H77" s="353" t="s">
        <v>1390</v>
      </c>
      <c r="I77" s="229"/>
      <c r="J77" s="229"/>
      <c r="K77" s="106" t="s">
        <v>96</v>
      </c>
      <c r="L77" s="229" t="s">
        <v>956</v>
      </c>
      <c r="M77" s="229"/>
      <c r="N77" s="229"/>
      <c r="O77" s="230"/>
      <c r="P77" s="230"/>
      <c r="Q77" s="230"/>
      <c r="R77" s="231"/>
      <c r="S77" s="231"/>
      <c r="T77" s="269" t="s">
        <v>898</v>
      </c>
      <c r="U77" s="278">
        <v>-6040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1135</v>
      </c>
      <c r="D79" s="263"/>
      <c r="E79" s="272" t="s">
        <v>1576</v>
      </c>
      <c r="F79" s="229"/>
      <c r="G79" s="229"/>
      <c r="H79" s="272" t="s">
        <v>639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898</v>
      </c>
      <c r="U79" s="375">
        <v>5485434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1989</v>
      </c>
      <c r="F82" s="230"/>
      <c r="G82" s="230"/>
      <c r="H82" s="230" t="s">
        <v>1314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815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224</v>
      </c>
      <c r="D84" s="263"/>
      <c r="E84" s="272" t="s">
        <v>1880</v>
      </c>
      <c r="F84" s="229"/>
      <c r="G84" s="229"/>
      <c r="H84" s="272" t="s">
        <v>1776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898</v>
      </c>
      <c r="U84" s="278">
        <v>66851141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1999</v>
      </c>
      <c r="D86" s="263"/>
      <c r="E86" s="353" t="s">
        <v>2099</v>
      </c>
      <c r="F86" s="229"/>
      <c r="G86" s="229"/>
      <c r="H86" s="353" t="s">
        <v>1536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898</v>
      </c>
      <c r="U86" s="278">
        <v>1822798</v>
      </c>
      <c r="V86" s="263"/>
    </row>
    <row r="87" spans="1:22" s="4" customFormat="1" ht="12" customHeight="1" x14ac:dyDescent="0.2">
      <c r="A87" s="260"/>
      <c r="B87" s="263"/>
      <c r="C87" s="228" t="s">
        <v>2000</v>
      </c>
      <c r="D87" s="263"/>
      <c r="E87" s="353" t="s">
        <v>1390</v>
      </c>
      <c r="F87" s="229"/>
      <c r="G87" s="229"/>
      <c r="H87" s="353" t="s">
        <v>1390</v>
      </c>
      <c r="I87" s="229"/>
      <c r="J87" s="229"/>
      <c r="K87" s="106" t="s">
        <v>62</v>
      </c>
      <c r="L87" s="229" t="s">
        <v>956</v>
      </c>
      <c r="M87" s="229"/>
      <c r="N87" s="229"/>
      <c r="O87" s="230"/>
      <c r="P87" s="230"/>
      <c r="Q87" s="230"/>
      <c r="R87" s="231"/>
      <c r="S87" s="231"/>
      <c r="T87" s="269" t="s">
        <v>898</v>
      </c>
      <c r="U87" s="278">
        <v>2162459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2001</v>
      </c>
      <c r="D89" s="263"/>
      <c r="E89" s="272" t="s">
        <v>2098</v>
      </c>
      <c r="F89" s="229"/>
      <c r="G89" s="229"/>
      <c r="H89" s="272" t="s">
        <v>1545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898</v>
      </c>
      <c r="U89" s="374">
        <v>70836398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4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2277</v>
      </c>
      <c r="D1" s="234"/>
      <c r="E1" s="129"/>
      <c r="F1" s="235" t="s">
        <v>1315</v>
      </c>
      <c r="G1" s="235" t="s">
        <v>1315</v>
      </c>
      <c r="H1" s="129" t="s">
        <v>92</v>
      </c>
      <c r="I1" s="129" t="s">
        <v>1315</v>
      </c>
      <c r="J1" s="129" t="s">
        <v>1315</v>
      </c>
      <c r="K1" s="235"/>
      <c r="L1" s="235"/>
      <c r="M1" s="235"/>
      <c r="N1" s="235"/>
      <c r="O1" s="235"/>
      <c r="P1" s="235" t="s">
        <v>92</v>
      </c>
      <c r="Q1" s="235"/>
      <c r="R1" s="235"/>
      <c r="S1" s="235"/>
      <c r="T1" s="235"/>
      <c r="U1" s="911">
        <v>42888.759084259262</v>
      </c>
      <c r="V1" s="235"/>
    </row>
    <row r="2" spans="1:22" s="174" customFormat="1" ht="6" customHeight="1" x14ac:dyDescent="0.2">
      <c r="A2" s="138"/>
      <c r="B2" s="836"/>
      <c r="C2" s="833" t="s">
        <v>1008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2280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1534</v>
      </c>
      <c r="V3" s="193"/>
    </row>
    <row r="4" spans="1:22" s="155" customFormat="1" ht="15" customHeight="1" x14ac:dyDescent="0.2">
      <c r="A4" s="138"/>
      <c r="B4" s="822"/>
      <c r="C4" s="164" t="s">
        <v>2281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1617</v>
      </c>
      <c r="V4" s="157"/>
    </row>
    <row r="5" spans="1:22" s="155" customFormat="1" ht="11.1" customHeight="1" x14ac:dyDescent="0.2">
      <c r="A5" s="13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2283</v>
      </c>
      <c r="V5" s="157"/>
    </row>
    <row r="6" spans="1:22" s="198" customFormat="1" ht="17.100000000000001" hidden="1" customHeight="1" x14ac:dyDescent="0.2">
      <c r="A6" s="138" t="s">
        <v>92</v>
      </c>
      <c r="B6" s="838"/>
      <c r="C6" s="820" t="s">
        <v>2284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1533</v>
      </c>
      <c r="V6" s="193"/>
    </row>
    <row r="7" spans="1:22" s="199" customFormat="1" ht="15" hidden="1" customHeight="1" x14ac:dyDescent="0.2">
      <c r="A7" s="138" t="s">
        <v>92</v>
      </c>
      <c r="B7" s="822"/>
      <c r="C7" s="164" t="s">
        <v>2285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92</v>
      </c>
      <c r="B8" s="824"/>
      <c r="C8" s="165" t="s">
        <v>2286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2287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1187</v>
      </c>
      <c r="S11" s="10" t="s">
        <v>306</v>
      </c>
      <c r="T11" s="10" t="s">
        <v>432</v>
      </c>
      <c r="U11" s="10" t="s">
        <v>2070</v>
      </c>
      <c r="V11" s="263"/>
    </row>
    <row r="12" spans="1:22" s="247" customFormat="1" ht="18" hidden="1" customHeight="1" x14ac:dyDescent="0.2">
      <c r="A12" s="257" t="s">
        <v>92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92</v>
      </c>
      <c r="S12" s="36" t="s">
        <v>92</v>
      </c>
      <c r="T12" s="36" t="s">
        <v>92</v>
      </c>
      <c r="U12" s="36" t="s">
        <v>92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815</v>
      </c>
      <c r="S14" s="37" t="s">
        <v>815</v>
      </c>
      <c r="T14" s="37" t="s">
        <v>815</v>
      </c>
      <c r="U14" s="37" t="s">
        <v>815</v>
      </c>
      <c r="V14" s="263"/>
    </row>
    <row r="15" spans="1:22" s="9" customFormat="1" ht="11.1" customHeight="1" x14ac:dyDescent="0.2">
      <c r="A15" s="248"/>
      <c r="B15" s="263"/>
      <c r="C15" s="233" t="s">
        <v>728</v>
      </c>
      <c r="D15" s="263"/>
      <c r="E15" s="230" t="s">
        <v>876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898</v>
      </c>
      <c r="R15" s="107"/>
      <c r="S15" s="107"/>
      <c r="T15" s="107"/>
      <c r="U15" s="107">
        <v>475294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814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898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2036</v>
      </c>
      <c r="D18" s="263"/>
      <c r="E18" s="272" t="s">
        <v>1855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898</v>
      </c>
      <c r="R18" s="107"/>
      <c r="S18" s="107"/>
      <c r="T18" s="107"/>
      <c r="U18" s="107">
        <v>10618</v>
      </c>
      <c r="V18" s="263"/>
    </row>
    <row r="19" spans="1:22" s="9" customFormat="1" ht="9.9499999999999993" customHeight="1" x14ac:dyDescent="0.2">
      <c r="A19" s="248"/>
      <c r="B19" s="263"/>
      <c r="C19" s="233" t="s">
        <v>2037</v>
      </c>
      <c r="D19" s="263"/>
      <c r="E19" s="272" t="s">
        <v>1427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898</v>
      </c>
      <c r="R19" s="107"/>
      <c r="S19" s="107"/>
      <c r="T19" s="107"/>
      <c r="U19" s="107">
        <v>0</v>
      </c>
      <c r="V19" s="263"/>
    </row>
    <row r="20" spans="1:22" s="9" customFormat="1" ht="9.9499999999999993" customHeight="1" x14ac:dyDescent="0.2">
      <c r="A20" s="248"/>
      <c r="B20" s="263"/>
      <c r="C20" s="233" t="s">
        <v>2038</v>
      </c>
      <c r="D20" s="263"/>
      <c r="E20" s="272" t="s">
        <v>414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898</v>
      </c>
      <c r="R20" s="107"/>
      <c r="S20" s="107"/>
      <c r="T20" s="107"/>
      <c r="U20" s="107">
        <v>0</v>
      </c>
      <c r="V20" s="263"/>
    </row>
    <row r="21" spans="1:22" s="9" customFormat="1" ht="9.9499999999999993" customHeight="1" x14ac:dyDescent="0.2">
      <c r="A21" s="248"/>
      <c r="B21" s="263"/>
      <c r="C21" s="233" t="s">
        <v>2039</v>
      </c>
      <c r="D21" s="263"/>
      <c r="E21" s="272" t="s">
        <v>51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898</v>
      </c>
      <c r="R21" s="107"/>
      <c r="S21" s="107"/>
      <c r="T21" s="107"/>
      <c r="U21" s="107">
        <v>206943</v>
      </c>
      <c r="V21" s="263"/>
    </row>
    <row r="22" spans="1:22" s="9" customFormat="1" ht="9.9499999999999993" customHeight="1" x14ac:dyDescent="0.2">
      <c r="A22" s="248"/>
      <c r="B22" s="263"/>
      <c r="C22" s="233" t="s">
        <v>2040</v>
      </c>
      <c r="D22" s="263"/>
      <c r="E22" s="272" t="s">
        <v>812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898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1391</v>
      </c>
      <c r="D23" s="263"/>
      <c r="E23" s="272" t="s">
        <v>1318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898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450</v>
      </c>
      <c r="D24" s="263"/>
      <c r="E24" s="272" t="s">
        <v>80</v>
      </c>
      <c r="F24" s="229"/>
      <c r="G24" s="229"/>
      <c r="H24" s="272" t="s">
        <v>56</v>
      </c>
      <c r="I24" s="229"/>
      <c r="J24" s="229"/>
      <c r="K24" s="106"/>
      <c r="L24" s="229" t="s">
        <v>956</v>
      </c>
      <c r="M24" s="229"/>
      <c r="N24" s="229"/>
      <c r="O24" s="229"/>
      <c r="P24" s="271"/>
      <c r="Q24" s="269" t="s">
        <v>898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729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550</v>
      </c>
      <c r="P25" s="232" t="s">
        <v>2048</v>
      </c>
      <c r="Q25" s="269" t="s">
        <v>898</v>
      </c>
      <c r="R25" s="373">
        <v>0</v>
      </c>
      <c r="S25" s="373">
        <v>0</v>
      </c>
      <c r="T25" s="373">
        <v>0</v>
      </c>
      <c r="U25" s="373">
        <v>217561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551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898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2042</v>
      </c>
      <c r="D27" s="263"/>
      <c r="E27" s="272" t="s">
        <v>1301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898</v>
      </c>
      <c r="R27" s="107"/>
      <c r="S27" s="107"/>
      <c r="T27" s="107">
        <v>726848</v>
      </c>
      <c r="U27" s="107">
        <v>117778</v>
      </c>
      <c r="V27" s="263"/>
    </row>
    <row r="28" spans="1:22" s="9" customFormat="1" ht="9.9499999999999993" customHeight="1" x14ac:dyDescent="0.2">
      <c r="A28" s="248"/>
      <c r="B28" s="263"/>
      <c r="C28" s="233" t="s">
        <v>2043</v>
      </c>
      <c r="D28" s="263"/>
      <c r="E28" s="272" t="s">
        <v>569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898</v>
      </c>
      <c r="R28" s="107"/>
      <c r="S28" s="107"/>
      <c r="T28" s="107"/>
      <c r="U28" s="107">
        <v>29896</v>
      </c>
      <c r="V28" s="263"/>
    </row>
    <row r="29" spans="1:22" s="9" customFormat="1" ht="9.9499999999999993" customHeight="1" x14ac:dyDescent="0.2">
      <c r="A29" s="248"/>
      <c r="B29" s="263"/>
      <c r="C29" s="233" t="s">
        <v>2044</v>
      </c>
      <c r="D29" s="263"/>
      <c r="E29" s="272" t="s">
        <v>1162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898</v>
      </c>
      <c r="R29" s="107"/>
      <c r="S29" s="107"/>
      <c r="T29" s="107">
        <v>52565</v>
      </c>
      <c r="U29" s="107">
        <v>6</v>
      </c>
      <c r="V29" s="263"/>
    </row>
    <row r="30" spans="1:22" s="9" customFormat="1" ht="9.9499999999999993" customHeight="1" x14ac:dyDescent="0.2">
      <c r="A30" s="248"/>
      <c r="B30" s="263"/>
      <c r="C30" s="233" t="s">
        <v>451</v>
      </c>
      <c r="D30" s="263"/>
      <c r="E30" s="272" t="s">
        <v>784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898</v>
      </c>
      <c r="R30" s="107"/>
      <c r="S30" s="107"/>
      <c r="T30" s="107">
        <v>501612</v>
      </c>
      <c r="U30" s="107">
        <v>282329</v>
      </c>
      <c r="V30" s="263"/>
    </row>
    <row r="31" spans="1:22" s="9" customFormat="1" ht="9.9499999999999993" customHeight="1" x14ac:dyDescent="0.2">
      <c r="A31" s="248"/>
      <c r="B31" s="263"/>
      <c r="C31" s="233" t="s">
        <v>1447</v>
      </c>
      <c r="D31" s="263"/>
      <c r="E31" s="272" t="s">
        <v>487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898</v>
      </c>
      <c r="R31" s="107"/>
      <c r="S31" s="107"/>
      <c r="T31" s="107"/>
      <c r="U31" s="107">
        <v>12283</v>
      </c>
      <c r="V31" s="263"/>
    </row>
    <row r="32" spans="1:22" s="9" customFormat="1" ht="9.9499999999999993" customHeight="1" x14ac:dyDescent="0.2">
      <c r="A32" s="248"/>
      <c r="B32" s="263"/>
      <c r="C32" s="233" t="s">
        <v>1579</v>
      </c>
      <c r="D32" s="263"/>
      <c r="E32" s="272" t="s">
        <v>136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898</v>
      </c>
      <c r="R32" s="107"/>
      <c r="S32" s="107"/>
      <c r="T32" s="107"/>
      <c r="U32" s="107">
        <v>0</v>
      </c>
      <c r="V32" s="263"/>
    </row>
    <row r="33" spans="1:22" s="9" customFormat="1" ht="9.9499999999999993" customHeight="1" x14ac:dyDescent="0.2">
      <c r="A33" s="248"/>
      <c r="B33" s="263"/>
      <c r="C33" s="233" t="s">
        <v>1448</v>
      </c>
      <c r="D33" s="263"/>
      <c r="E33" s="272" t="s">
        <v>80</v>
      </c>
      <c r="F33" s="229"/>
      <c r="G33" s="229"/>
      <c r="H33" s="272" t="s">
        <v>56</v>
      </c>
      <c r="I33" s="229"/>
      <c r="J33" s="229"/>
      <c r="K33" s="106" t="s">
        <v>88</v>
      </c>
      <c r="L33" s="229" t="s">
        <v>956</v>
      </c>
      <c r="M33" s="229"/>
      <c r="N33" s="229" t="s">
        <v>956</v>
      </c>
      <c r="O33" s="229"/>
      <c r="P33" s="271"/>
      <c r="Q33" s="269" t="s">
        <v>898</v>
      </c>
      <c r="R33" s="107"/>
      <c r="S33" s="107"/>
      <c r="T33" s="107"/>
      <c r="U33" s="107">
        <v>653242</v>
      </c>
      <c r="V33" s="263"/>
    </row>
    <row r="34" spans="1:22" s="7" customFormat="1" ht="11.1" customHeight="1" x14ac:dyDescent="0.2">
      <c r="A34" s="248"/>
      <c r="B34" s="270"/>
      <c r="C34" s="233" t="s">
        <v>730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550</v>
      </c>
      <c r="P34" s="232" t="s">
        <v>2048</v>
      </c>
      <c r="Q34" s="269" t="s">
        <v>898</v>
      </c>
      <c r="R34" s="373">
        <v>0</v>
      </c>
      <c r="S34" s="373">
        <v>0</v>
      </c>
      <c r="T34" s="373">
        <v>1281025</v>
      </c>
      <c r="U34" s="373">
        <v>1095534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552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898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2046</v>
      </c>
      <c r="D36" s="263"/>
      <c r="E36" s="272" t="s">
        <v>1885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898</v>
      </c>
      <c r="R36" s="107"/>
      <c r="S36" s="107"/>
      <c r="T36" s="107"/>
      <c r="U36" s="107">
        <v>8511156</v>
      </c>
      <c r="V36" s="263"/>
    </row>
    <row r="37" spans="1:22" s="9" customFormat="1" ht="9.9499999999999993" customHeight="1" x14ac:dyDescent="0.2">
      <c r="A37" s="248"/>
      <c r="B37" s="263"/>
      <c r="C37" s="233" t="s">
        <v>835</v>
      </c>
      <c r="D37" s="263"/>
      <c r="E37" s="272" t="s">
        <v>804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898</v>
      </c>
      <c r="R37" s="107"/>
      <c r="S37" s="107"/>
      <c r="T37" s="107">
        <v>117427</v>
      </c>
      <c r="U37" s="107">
        <v>161776</v>
      </c>
      <c r="V37" s="263"/>
    </row>
    <row r="38" spans="1:22" s="9" customFormat="1" ht="9.9499999999999993" customHeight="1" x14ac:dyDescent="0.2">
      <c r="A38" s="248"/>
      <c r="B38" s="263"/>
      <c r="C38" s="233" t="s">
        <v>836</v>
      </c>
      <c r="D38" s="263"/>
      <c r="E38" s="272" t="s">
        <v>884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898</v>
      </c>
      <c r="R38" s="107"/>
      <c r="S38" s="107"/>
      <c r="T38" s="107"/>
      <c r="U38" s="107">
        <v>9527161</v>
      </c>
      <c r="V38" s="263"/>
    </row>
    <row r="39" spans="1:22" s="9" customFormat="1" ht="9.9499999999999993" customHeight="1" x14ac:dyDescent="0.2">
      <c r="A39" s="248"/>
      <c r="B39" s="263"/>
      <c r="C39" s="233" t="s">
        <v>837</v>
      </c>
      <c r="D39" s="263"/>
      <c r="E39" s="272" t="s">
        <v>472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898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838</v>
      </c>
      <c r="D40" s="263"/>
      <c r="E40" s="272" t="s">
        <v>997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898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1449</v>
      </c>
      <c r="D41" s="263"/>
      <c r="E41" s="272" t="s">
        <v>2191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898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968</v>
      </c>
      <c r="D42" s="263"/>
      <c r="E42" s="272" t="s">
        <v>80</v>
      </c>
      <c r="F42" s="229"/>
      <c r="G42" s="229"/>
      <c r="H42" s="272" t="s">
        <v>56</v>
      </c>
      <c r="I42" s="229"/>
      <c r="J42" s="229"/>
      <c r="K42" s="106"/>
      <c r="L42" s="229" t="s">
        <v>956</v>
      </c>
      <c r="M42" s="229"/>
      <c r="N42" s="229" t="s">
        <v>956</v>
      </c>
      <c r="O42" s="229"/>
      <c r="P42" s="271"/>
      <c r="Q42" s="269" t="s">
        <v>898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731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550</v>
      </c>
      <c r="P43" s="232" t="s">
        <v>2048</v>
      </c>
      <c r="Q43" s="269" t="s">
        <v>898</v>
      </c>
      <c r="R43" s="373">
        <v>0</v>
      </c>
      <c r="S43" s="373">
        <v>0</v>
      </c>
      <c r="T43" s="373">
        <v>117427</v>
      </c>
      <c r="U43" s="373">
        <v>18200093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553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898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1260</v>
      </c>
      <c r="D45" s="263"/>
      <c r="E45" s="272" t="s">
        <v>1867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898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1261</v>
      </c>
      <c r="D46" s="263"/>
      <c r="E46" s="272" t="s">
        <v>1244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898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1451</v>
      </c>
      <c r="D47" s="263"/>
      <c r="E47" s="272" t="s">
        <v>379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898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58</v>
      </c>
      <c r="D48" s="263"/>
      <c r="E48" s="272" t="s">
        <v>2188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898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1452</v>
      </c>
      <c r="D49" s="263"/>
      <c r="E49" s="272" t="s">
        <v>1912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898</v>
      </c>
      <c r="R49" s="107"/>
      <c r="S49" s="107"/>
      <c r="T49" s="107"/>
      <c r="U49" s="107">
        <v>945727</v>
      </c>
      <c r="V49" s="263"/>
    </row>
    <row r="50" spans="1:22" s="9" customFormat="1" ht="9.9499999999999993" customHeight="1" x14ac:dyDescent="0.2">
      <c r="A50" s="248"/>
      <c r="B50" s="263"/>
      <c r="C50" s="233" t="s">
        <v>1453</v>
      </c>
      <c r="D50" s="263"/>
      <c r="E50" s="272" t="s">
        <v>80</v>
      </c>
      <c r="F50" s="229"/>
      <c r="G50" s="229"/>
      <c r="H50" s="272" t="s">
        <v>56</v>
      </c>
      <c r="I50" s="229"/>
      <c r="J50" s="229"/>
      <c r="K50" s="106"/>
      <c r="L50" s="229" t="s">
        <v>956</v>
      </c>
      <c r="M50" s="229"/>
      <c r="N50" s="229" t="s">
        <v>956</v>
      </c>
      <c r="O50" s="229"/>
      <c r="P50" s="271"/>
      <c r="Q50" s="269" t="s">
        <v>898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732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550</v>
      </c>
      <c r="P51" s="232" t="s">
        <v>2048</v>
      </c>
      <c r="Q51" s="269" t="s">
        <v>898</v>
      </c>
      <c r="R51" s="373">
        <v>0</v>
      </c>
      <c r="S51" s="373">
        <v>0</v>
      </c>
      <c r="T51" s="373">
        <v>0</v>
      </c>
      <c r="U51" s="373">
        <v>945727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307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898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1457</v>
      </c>
      <c r="D53" s="263"/>
      <c r="E53" s="272" t="s">
        <v>2081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898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1458</v>
      </c>
      <c r="D54" s="263"/>
      <c r="E54" s="272" t="s">
        <v>879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898</v>
      </c>
      <c r="R54" s="107">
        <v>453779</v>
      </c>
      <c r="S54" s="107"/>
      <c r="T54" s="107"/>
      <c r="U54" s="107">
        <v>211228</v>
      </c>
      <c r="V54" s="263"/>
    </row>
    <row r="55" spans="1:22" s="9" customFormat="1" ht="9.9499999999999993" customHeight="1" x14ac:dyDescent="0.2">
      <c r="A55" s="248"/>
      <c r="B55" s="263"/>
      <c r="C55" s="233" t="s">
        <v>828</v>
      </c>
      <c r="D55" s="263"/>
      <c r="E55" s="272" t="s">
        <v>1578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898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1454</v>
      </c>
      <c r="D56" s="263"/>
      <c r="E56" s="272" t="s">
        <v>80</v>
      </c>
      <c r="F56" s="229"/>
      <c r="G56" s="229"/>
      <c r="H56" s="272" t="s">
        <v>56</v>
      </c>
      <c r="I56" s="229"/>
      <c r="J56" s="229"/>
      <c r="K56" s="106"/>
      <c r="L56" s="229" t="s">
        <v>956</v>
      </c>
      <c r="M56" s="229"/>
      <c r="N56" s="229" t="s">
        <v>956</v>
      </c>
      <c r="O56" s="229"/>
      <c r="P56" s="271"/>
      <c r="Q56" s="269" t="s">
        <v>898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733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550</v>
      </c>
      <c r="P57" s="232" t="s">
        <v>2048</v>
      </c>
      <c r="Q57" s="269" t="s">
        <v>898</v>
      </c>
      <c r="R57" s="373">
        <v>453779</v>
      </c>
      <c r="S57" s="373">
        <v>0</v>
      </c>
      <c r="T57" s="373">
        <v>0</v>
      </c>
      <c r="U57" s="373">
        <v>211228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898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734</v>
      </c>
      <c r="D59" s="263"/>
      <c r="E59" s="230" t="s">
        <v>546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898</v>
      </c>
      <c r="R59" s="107"/>
      <c r="S59" s="107"/>
      <c r="T59" s="107"/>
      <c r="U59" s="107">
        <v>0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898</v>
      </c>
      <c r="R60" s="435" t="s">
        <v>898</v>
      </c>
      <c r="S60" s="435" t="s">
        <v>898</v>
      </c>
      <c r="T60" s="435" t="s">
        <v>898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308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898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1460</v>
      </c>
      <c r="D62" s="263"/>
      <c r="E62" s="272" t="s">
        <v>1842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898</v>
      </c>
      <c r="R62" s="107"/>
      <c r="S62" s="107"/>
      <c r="T62" s="107"/>
      <c r="U62" s="107">
        <v>627499</v>
      </c>
      <c r="V62" s="263"/>
    </row>
    <row r="63" spans="1:22" s="9" customFormat="1" ht="9.9499999999999993" customHeight="1" x14ac:dyDescent="0.2">
      <c r="A63" s="248"/>
      <c r="B63" s="263"/>
      <c r="C63" s="233" t="s">
        <v>1461</v>
      </c>
      <c r="D63" s="263"/>
      <c r="E63" s="272" t="s">
        <v>1527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898</v>
      </c>
      <c r="R63" s="107"/>
      <c r="S63" s="107"/>
      <c r="T63" s="107"/>
      <c r="U63" s="107">
        <v>464325</v>
      </c>
      <c r="V63" s="263"/>
    </row>
    <row r="64" spans="1:22" s="9" customFormat="1" ht="9.9499999999999993" customHeight="1" x14ac:dyDescent="0.2">
      <c r="A64" s="248"/>
      <c r="B64" s="263"/>
      <c r="C64" s="233" t="s">
        <v>1462</v>
      </c>
      <c r="D64" s="263"/>
      <c r="E64" s="272" t="s">
        <v>802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898</v>
      </c>
      <c r="R64" s="107"/>
      <c r="S64" s="107"/>
      <c r="T64" s="107"/>
      <c r="U64" s="107">
        <v>7624056</v>
      </c>
      <c r="V64" s="263"/>
    </row>
    <row r="65" spans="1:22" s="9" customFormat="1" ht="9.9499999999999993" customHeight="1" x14ac:dyDescent="0.2">
      <c r="A65" s="248"/>
      <c r="B65" s="263"/>
      <c r="C65" s="233" t="s">
        <v>1463</v>
      </c>
      <c r="D65" s="263"/>
      <c r="E65" s="272" t="s">
        <v>727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898</v>
      </c>
      <c r="R65" s="107">
        <v>127888</v>
      </c>
      <c r="S65" s="107"/>
      <c r="T65" s="107"/>
      <c r="U65" s="107">
        <v>195666</v>
      </c>
      <c r="V65" s="263"/>
    </row>
    <row r="66" spans="1:22" s="9" customFormat="1" ht="9.9499999999999993" customHeight="1" x14ac:dyDescent="0.2">
      <c r="A66" s="248"/>
      <c r="B66" s="263"/>
      <c r="C66" s="233" t="s">
        <v>1464</v>
      </c>
      <c r="D66" s="263"/>
      <c r="E66" s="272" t="s">
        <v>610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898</v>
      </c>
      <c r="R66" s="107"/>
      <c r="S66" s="107"/>
      <c r="T66" s="107"/>
      <c r="U66" s="107">
        <v>49965</v>
      </c>
      <c r="V66" s="263"/>
    </row>
    <row r="67" spans="1:22" s="9" customFormat="1" ht="9.9499999999999993" customHeight="1" x14ac:dyDescent="0.2">
      <c r="A67" s="248"/>
      <c r="B67" s="263"/>
      <c r="C67" s="233" t="s">
        <v>1455</v>
      </c>
      <c r="D67" s="263"/>
      <c r="E67" s="272" t="s">
        <v>80</v>
      </c>
      <c r="F67" s="229"/>
      <c r="G67" s="229"/>
      <c r="H67" s="272" t="s">
        <v>56</v>
      </c>
      <c r="I67" s="229"/>
      <c r="J67" s="229"/>
      <c r="K67" s="106"/>
      <c r="L67" s="229" t="s">
        <v>956</v>
      </c>
      <c r="M67" s="229"/>
      <c r="N67" s="229" t="s">
        <v>956</v>
      </c>
      <c r="O67" s="229"/>
      <c r="P67" s="271"/>
      <c r="Q67" s="269" t="s">
        <v>898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735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550</v>
      </c>
      <c r="P68" s="232" t="s">
        <v>2048</v>
      </c>
      <c r="Q68" s="269" t="s">
        <v>898</v>
      </c>
      <c r="R68" s="373">
        <v>127888</v>
      </c>
      <c r="S68" s="373">
        <v>0</v>
      </c>
      <c r="T68" s="373">
        <v>0</v>
      </c>
      <c r="U68" s="373">
        <v>8961511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309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898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1465</v>
      </c>
      <c r="D70" s="263"/>
      <c r="E70" s="272" t="s">
        <v>456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898</v>
      </c>
      <c r="R70" s="107"/>
      <c r="S70" s="107"/>
      <c r="T70" s="107"/>
      <c r="U70" s="107">
        <v>509019</v>
      </c>
      <c r="V70" s="263"/>
    </row>
    <row r="71" spans="1:22" s="9" customFormat="1" ht="9.9499999999999993" customHeight="1" x14ac:dyDescent="0.2">
      <c r="A71" s="248"/>
      <c r="B71" s="263"/>
      <c r="C71" s="233" t="s">
        <v>1466</v>
      </c>
      <c r="D71" s="263"/>
      <c r="E71" s="272" t="s">
        <v>1507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898</v>
      </c>
      <c r="R71" s="107"/>
      <c r="S71" s="107"/>
      <c r="T71" s="107"/>
      <c r="U71" s="107">
        <v>72718</v>
      </c>
      <c r="V71" s="263"/>
    </row>
    <row r="72" spans="1:22" s="9" customFormat="1" ht="9.9499999999999993" customHeight="1" x14ac:dyDescent="0.2">
      <c r="A72" s="248"/>
      <c r="B72" s="263"/>
      <c r="C72" s="233" t="s">
        <v>1467</v>
      </c>
      <c r="D72" s="263"/>
      <c r="E72" s="272" t="s">
        <v>442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898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1468</v>
      </c>
      <c r="D73" s="263"/>
      <c r="E73" s="272" t="s">
        <v>1544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898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1469</v>
      </c>
      <c r="D74" s="263"/>
      <c r="E74" s="272" t="s">
        <v>878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898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1456</v>
      </c>
      <c r="D75" s="263"/>
      <c r="E75" s="272" t="s">
        <v>80</v>
      </c>
      <c r="F75" s="229"/>
      <c r="G75" s="229"/>
      <c r="H75" s="272" t="s">
        <v>56</v>
      </c>
      <c r="I75" s="229"/>
      <c r="J75" s="229"/>
      <c r="K75" s="106"/>
      <c r="L75" s="229" t="s">
        <v>956</v>
      </c>
      <c r="M75" s="229"/>
      <c r="N75" s="229" t="s">
        <v>956</v>
      </c>
      <c r="O75" s="229"/>
      <c r="P75" s="271"/>
      <c r="Q75" s="269" t="s">
        <v>898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736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550</v>
      </c>
      <c r="P76" s="232" t="s">
        <v>2048</v>
      </c>
      <c r="Q76" s="269" t="s">
        <v>898</v>
      </c>
      <c r="R76" s="373">
        <v>0</v>
      </c>
      <c r="S76" s="373">
        <v>0</v>
      </c>
      <c r="T76" s="373">
        <v>0</v>
      </c>
      <c r="U76" s="373">
        <v>581737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898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822</v>
      </c>
      <c r="D78" s="263"/>
      <c r="E78" s="229" t="s">
        <v>497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898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825</v>
      </c>
      <c r="D79" s="263"/>
      <c r="E79" s="229" t="s">
        <v>1148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898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827</v>
      </c>
      <c r="D80" s="263"/>
      <c r="E80" s="229" t="s">
        <v>1836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898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898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1471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83</v>
      </c>
      <c r="P82" s="232" t="s">
        <v>1163</v>
      </c>
      <c r="Q82" s="269" t="s">
        <v>898</v>
      </c>
      <c r="R82" s="404">
        <v>581667</v>
      </c>
      <c r="S82" s="404">
        <v>0</v>
      </c>
      <c r="T82" s="404">
        <v>1398452</v>
      </c>
      <c r="U82" s="404">
        <v>30688685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2277</v>
      </c>
      <c r="D1" s="234"/>
      <c r="E1" s="129"/>
      <c r="F1" s="235" t="s">
        <v>1315</v>
      </c>
      <c r="G1" s="235" t="s">
        <v>1315</v>
      </c>
      <c r="H1" s="129" t="s">
        <v>92</v>
      </c>
      <c r="I1" s="235" t="s">
        <v>1315</v>
      </c>
      <c r="J1" s="235" t="s">
        <v>1315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42888.759254745368</v>
      </c>
      <c r="V1" s="235"/>
    </row>
    <row r="2" spans="1:23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2226</v>
      </c>
      <c r="V3" s="193"/>
      <c r="W3" s="185"/>
    </row>
    <row r="4" spans="1:23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839</v>
      </c>
      <c r="V4" s="157"/>
    </row>
    <row r="5" spans="1:23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</row>
    <row r="6" spans="1:23" s="175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2225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2224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1523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595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92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496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683</v>
      </c>
      <c r="D16" s="903"/>
      <c r="E16" s="904" t="s">
        <v>1206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898</v>
      </c>
      <c r="P16" s="907" t="s">
        <v>2020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227</v>
      </c>
      <c r="D17" s="296"/>
      <c r="E17" s="308" t="s">
        <v>2146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898</v>
      </c>
      <c r="P17" s="123" t="s">
        <v>2019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2182</v>
      </c>
      <c r="D18" s="296"/>
      <c r="E18" s="308" t="s">
        <v>2147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898</v>
      </c>
      <c r="P18" s="280" t="s">
        <v>2019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195</v>
      </c>
      <c r="D19" s="296"/>
      <c r="E19" s="308" t="s">
        <v>2148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898</v>
      </c>
      <c r="P19" s="280" t="s">
        <v>2019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2183</v>
      </c>
      <c r="D20" s="296"/>
      <c r="E20" s="308" t="s">
        <v>2149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898</v>
      </c>
      <c r="P20" s="280" t="s">
        <v>2019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1087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445</v>
      </c>
      <c r="Q22" s="52" t="s">
        <v>1307</v>
      </c>
      <c r="R22" s="52" t="s">
        <v>446</v>
      </c>
      <c r="S22" s="316"/>
      <c r="T22" s="312"/>
      <c r="U22" s="316"/>
      <c r="V22" s="263"/>
    </row>
    <row r="23" spans="1:22" s="4" customFormat="1" hidden="1" x14ac:dyDescent="0.2">
      <c r="A23" s="260" t="s">
        <v>92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92</v>
      </c>
      <c r="Q23" s="74" t="s">
        <v>92</v>
      </c>
      <c r="R23" s="74" t="s">
        <v>92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2027</v>
      </c>
      <c r="Q25" s="74" t="s">
        <v>1640</v>
      </c>
      <c r="R25" s="74" t="s">
        <v>815</v>
      </c>
      <c r="S25" s="316"/>
      <c r="T25" s="312"/>
      <c r="U25" s="316"/>
      <c r="V25" s="263"/>
    </row>
    <row r="26" spans="1:22" s="4" customFormat="1" hidden="1" x14ac:dyDescent="0.2">
      <c r="A26" s="260" t="s">
        <v>92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475</v>
      </c>
      <c r="Q26" s="13" t="s">
        <v>1640</v>
      </c>
      <c r="R26" s="13" t="s">
        <v>815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2037</v>
      </c>
      <c r="D27" s="296"/>
      <c r="E27" s="308" t="s">
        <v>444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898</v>
      </c>
      <c r="P27" s="125" t="s">
        <v>2019</v>
      </c>
      <c r="Q27" s="902">
        <v>0.15461900000000001</v>
      </c>
      <c r="R27" s="107">
        <v>498143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2038</v>
      </c>
      <c r="D28" s="296"/>
      <c r="E28" s="308" t="s">
        <v>1700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898</v>
      </c>
      <c r="P28" s="125" t="s">
        <v>2019</v>
      </c>
      <c r="Q28" s="902">
        <v>0.330042</v>
      </c>
      <c r="R28" s="107">
        <v>1344203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2039</v>
      </c>
      <c r="D29" s="296"/>
      <c r="E29" s="308" t="s">
        <v>443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898</v>
      </c>
      <c r="P29" s="125" t="s">
        <v>2019</v>
      </c>
      <c r="Q29" s="902">
        <v>0.27797500000000003</v>
      </c>
      <c r="R29" s="107">
        <v>568049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1648</v>
      </c>
      <c r="S31" s="12"/>
      <c r="T31" s="38" t="s">
        <v>1649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1563</v>
      </c>
      <c r="Q32" s="40" t="s">
        <v>1179</v>
      </c>
      <c r="R32" s="40" t="s">
        <v>1180</v>
      </c>
      <c r="S32" s="40" t="s">
        <v>1181</v>
      </c>
      <c r="T32" s="40" t="s">
        <v>1180</v>
      </c>
      <c r="U32" s="40" t="s">
        <v>1181</v>
      </c>
      <c r="V32" s="323"/>
    </row>
    <row r="33" spans="1:22" s="4" customFormat="1" hidden="1" x14ac:dyDescent="0.2">
      <c r="A33" s="260" t="s">
        <v>92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92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1335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595</v>
      </c>
      <c r="Q36" s="74" t="s">
        <v>816</v>
      </c>
      <c r="R36" s="74" t="s">
        <v>815</v>
      </c>
      <c r="S36" s="74" t="s">
        <v>1640</v>
      </c>
      <c r="T36" s="74" t="s">
        <v>815</v>
      </c>
      <c r="U36" s="74" t="s">
        <v>1640</v>
      </c>
      <c r="V36" s="263"/>
    </row>
    <row r="37" spans="1:22" s="4" customFormat="1" hidden="1" x14ac:dyDescent="0.2">
      <c r="A37" s="260" t="s">
        <v>92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2042</v>
      </c>
      <c r="D38" s="296"/>
      <c r="E38" s="308" t="s">
        <v>2150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898</v>
      </c>
      <c r="P38" s="123" t="s">
        <v>2019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2043</v>
      </c>
      <c r="D39" s="296"/>
      <c r="E39" s="308" t="s">
        <v>2260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898</v>
      </c>
      <c r="P39" s="123" t="s">
        <v>2019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1562</v>
      </c>
      <c r="Q41" s="10" t="s">
        <v>1182</v>
      </c>
      <c r="R41" s="10" t="s">
        <v>1521</v>
      </c>
      <c r="S41" s="264"/>
      <c r="T41" s="298"/>
      <c r="U41" s="263"/>
      <c r="V41" s="263"/>
    </row>
    <row r="42" spans="1:22" s="4" customFormat="1" hidden="1" x14ac:dyDescent="0.2">
      <c r="A42" s="260" t="s">
        <v>92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2013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595</v>
      </c>
      <c r="Q44" s="45" t="s">
        <v>57</v>
      </c>
      <c r="R44" s="45" t="s">
        <v>1522</v>
      </c>
      <c r="S44" s="264"/>
      <c r="T44" s="298"/>
      <c r="U44" s="263"/>
      <c r="V44" s="263"/>
    </row>
    <row r="45" spans="1:22" s="4" customFormat="1" hidden="1" x14ac:dyDescent="0.2">
      <c r="A45" s="260" t="s">
        <v>92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518</v>
      </c>
      <c r="D46" s="296"/>
      <c r="E46" s="308" t="s">
        <v>137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898</v>
      </c>
      <c r="P46" s="281" t="s">
        <v>2019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2046</v>
      </c>
      <c r="D47" s="296"/>
      <c r="E47" s="308" t="s">
        <v>138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898</v>
      </c>
      <c r="P47" s="281" t="s">
        <v>2019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519</v>
      </c>
      <c r="D48" s="296"/>
      <c r="E48" s="308" t="s">
        <v>139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898</v>
      </c>
      <c r="P48" s="281" t="s">
        <v>2019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835</v>
      </c>
      <c r="D49" s="296"/>
      <c r="E49" s="308" t="s">
        <v>2021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898</v>
      </c>
      <c r="P49" s="281" t="s">
        <v>2019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837</v>
      </c>
      <c r="D50" s="296"/>
      <c r="E50" s="308" t="s">
        <v>1932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898</v>
      </c>
      <c r="P50" s="281" t="s">
        <v>2019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838</v>
      </c>
      <c r="D51" s="296"/>
      <c r="E51" s="308" t="s">
        <v>1091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898</v>
      </c>
      <c r="P51" s="281" t="s">
        <v>2019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2211</v>
      </c>
      <c r="D52" s="296"/>
      <c r="E52" s="308" t="s">
        <v>232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898</v>
      </c>
      <c r="P52" s="281" t="s">
        <v>2019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1449</v>
      </c>
      <c r="D53" s="296"/>
      <c r="E53" s="308" t="s">
        <v>1234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898</v>
      </c>
      <c r="P53" s="281" t="s">
        <v>2019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1524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1640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1260</v>
      </c>
      <c r="D57" s="296"/>
      <c r="E57" s="308" t="s">
        <v>1439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898</v>
      </c>
      <c r="P57" s="115">
        <v>0.5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1086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1975</v>
      </c>
      <c r="Q62" s="346"/>
      <c r="R62" s="347"/>
      <c r="S62" s="345" t="s">
        <v>1976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1084</v>
      </c>
      <c r="Q63" s="348" t="s">
        <v>1703</v>
      </c>
      <c r="R63" s="348" t="s">
        <v>1704</v>
      </c>
      <c r="S63" s="348" t="s">
        <v>1084</v>
      </c>
      <c r="T63" s="348" t="s">
        <v>1703</v>
      </c>
      <c r="U63" s="348" t="s">
        <v>1704</v>
      </c>
      <c r="V63" s="263"/>
    </row>
    <row r="64" spans="1:22" s="4" customFormat="1" hidden="1" x14ac:dyDescent="0.2">
      <c r="A64" s="260" t="s">
        <v>92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92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1085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816</v>
      </c>
      <c r="Q67" s="349" t="s">
        <v>249</v>
      </c>
      <c r="R67" s="349" t="s">
        <v>249</v>
      </c>
      <c r="S67" s="349" t="s">
        <v>816</v>
      </c>
      <c r="T67" s="349" t="s">
        <v>249</v>
      </c>
      <c r="U67" s="349" t="s">
        <v>249</v>
      </c>
      <c r="V67" s="263"/>
    </row>
    <row r="68" spans="1:22" s="4" customFormat="1" hidden="1" x14ac:dyDescent="0.2">
      <c r="A68" s="260" t="s">
        <v>92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1457</v>
      </c>
      <c r="D69" s="263"/>
      <c r="E69" s="272" t="s">
        <v>1235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898</v>
      </c>
      <c r="P69" s="116">
        <v>2</v>
      </c>
      <c r="Q69" s="116">
        <v>20030305</v>
      </c>
      <c r="R69" s="116">
        <v>20030505</v>
      </c>
      <c r="S69" s="116">
        <v>2</v>
      </c>
      <c r="T69" s="116">
        <v>20030718</v>
      </c>
      <c r="U69" s="116">
        <v>20030902</v>
      </c>
      <c r="V69" s="263"/>
    </row>
    <row r="70" spans="1:22" s="4" customFormat="1" x14ac:dyDescent="0.2">
      <c r="A70" s="260"/>
      <c r="B70" s="296"/>
      <c r="C70" s="233" t="s">
        <v>1458</v>
      </c>
      <c r="D70" s="263"/>
      <c r="E70" s="272" t="s">
        <v>441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898</v>
      </c>
      <c r="P70" s="116">
        <v>2</v>
      </c>
      <c r="Q70" s="116">
        <v>20030305</v>
      </c>
      <c r="R70" s="116">
        <v>20030505</v>
      </c>
      <c r="S70" s="116">
        <v>2</v>
      </c>
      <c r="T70" s="116">
        <v>20030902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828</v>
      </c>
      <c r="D71" s="263"/>
      <c r="E71" s="272" t="s">
        <v>1073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898</v>
      </c>
      <c r="P71" s="116">
        <v>2</v>
      </c>
      <c r="Q71" s="116">
        <v>20030305</v>
      </c>
      <c r="R71" s="116">
        <v>20030505</v>
      </c>
      <c r="S71" s="116">
        <v>2</v>
      </c>
      <c r="T71" s="116">
        <v>20030718</v>
      </c>
      <c r="U71" s="116">
        <v>20030902</v>
      </c>
      <c r="V71" s="263"/>
    </row>
    <row r="72" spans="1:22" s="4" customFormat="1" x14ac:dyDescent="0.2">
      <c r="A72" s="260"/>
      <c r="B72" s="296"/>
      <c r="C72" s="233" t="s">
        <v>1459</v>
      </c>
      <c r="D72" s="263"/>
      <c r="E72" s="272" t="s">
        <v>1074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898</v>
      </c>
      <c r="P72" s="116">
        <v>2</v>
      </c>
      <c r="Q72" s="116">
        <v>20030305</v>
      </c>
      <c r="R72" s="116">
        <v>20030505</v>
      </c>
      <c r="S72" s="116">
        <v>2</v>
      </c>
      <c r="T72" s="116">
        <v>20030718</v>
      </c>
      <c r="U72" s="116">
        <v>20030902</v>
      </c>
      <c r="V72" s="263"/>
    </row>
    <row r="73" spans="1:22" s="4" customFormat="1" x14ac:dyDescent="0.2">
      <c r="A73" s="260"/>
      <c r="B73" s="296"/>
      <c r="C73" s="233" t="s">
        <v>2168</v>
      </c>
      <c r="D73" s="263"/>
      <c r="E73" s="272" t="s">
        <v>1075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898</v>
      </c>
      <c r="P73" s="116">
        <v>2</v>
      </c>
      <c r="Q73" s="116">
        <v>20030305</v>
      </c>
      <c r="R73" s="116">
        <v>20030505</v>
      </c>
      <c r="S73" s="116">
        <v>2</v>
      </c>
      <c r="T73" s="116">
        <v>20030902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2169</v>
      </c>
      <c r="D74" s="263"/>
      <c r="E74" s="272" t="s">
        <v>1441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898</v>
      </c>
      <c r="P74" s="116">
        <v>2</v>
      </c>
      <c r="Q74" s="116">
        <v>20030305</v>
      </c>
      <c r="R74" s="116">
        <v>20030505</v>
      </c>
      <c r="S74" s="116">
        <v>2</v>
      </c>
      <c r="T74" s="116">
        <v>20030902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603</v>
      </c>
      <c r="D75" s="263"/>
      <c r="E75" s="272" t="s">
        <v>913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898</v>
      </c>
      <c r="P75" s="116">
        <v>2</v>
      </c>
      <c r="Q75" s="116">
        <v>20030305</v>
      </c>
      <c r="R75" s="116">
        <v>20030505</v>
      </c>
      <c r="S75" s="116">
        <v>2</v>
      </c>
      <c r="T75" s="116">
        <v>20030718</v>
      </c>
      <c r="U75" s="116">
        <v>20030902</v>
      </c>
      <c r="V75" s="263"/>
    </row>
    <row r="76" spans="1:22" s="4" customFormat="1" x14ac:dyDescent="0.2">
      <c r="A76" s="260"/>
      <c r="B76" s="296"/>
      <c r="C76" s="233" t="s">
        <v>1454</v>
      </c>
      <c r="D76" s="296"/>
      <c r="E76" s="272" t="s">
        <v>80</v>
      </c>
      <c r="F76" s="229"/>
      <c r="G76" s="310"/>
      <c r="H76" s="272"/>
      <c r="I76" s="229"/>
      <c r="J76" s="229"/>
      <c r="K76" s="106"/>
      <c r="L76" s="263" t="s">
        <v>1178</v>
      </c>
      <c r="M76" s="229"/>
      <c r="N76" s="229"/>
      <c r="O76" s="263" t="s">
        <v>898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zoomScaleNormal="100" workbookViewId="0">
      <pane ySplit="24" topLeftCell="A25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42888.759254861114</v>
      </c>
      <c r="V1" s="235"/>
      <c r="AA1" s="179" t="s">
        <v>1315</v>
      </c>
      <c r="AB1" s="179" t="s">
        <v>1315</v>
      </c>
      <c r="AC1" s="179" t="s">
        <v>1315</v>
      </c>
      <c r="AZ1" s="179" t="s">
        <v>1315</v>
      </c>
      <c r="BA1" s="179" t="s">
        <v>1315</v>
      </c>
      <c r="BB1" s="179" t="s">
        <v>1315</v>
      </c>
      <c r="BC1" s="179" t="s">
        <v>1315</v>
      </c>
      <c r="BD1" s="179" t="s">
        <v>1315</v>
      </c>
      <c r="BE1" s="179" t="s">
        <v>1315</v>
      </c>
      <c r="BF1" s="179" t="s">
        <v>1315</v>
      </c>
      <c r="BG1" s="179" t="s">
        <v>1315</v>
      </c>
      <c r="BH1" s="179" t="s">
        <v>1315</v>
      </c>
      <c r="BI1" s="179" t="s">
        <v>1315</v>
      </c>
      <c r="BJ1" s="179" t="s">
        <v>1315</v>
      </c>
      <c r="BK1" s="179" t="s">
        <v>1315</v>
      </c>
      <c r="BL1" s="179" t="s">
        <v>1315</v>
      </c>
      <c r="BM1" s="179" t="s">
        <v>1315</v>
      </c>
      <c r="BN1" s="179" t="s">
        <v>1315</v>
      </c>
      <c r="BO1" s="179" t="s">
        <v>1315</v>
      </c>
      <c r="BP1" s="179" t="s">
        <v>1315</v>
      </c>
      <c r="BQ1" s="179" t="s">
        <v>1315</v>
      </c>
      <c r="BR1" s="179" t="s">
        <v>1315</v>
      </c>
      <c r="BS1" s="179" t="s">
        <v>1315</v>
      </c>
      <c r="BT1" s="179" t="s">
        <v>1315</v>
      </c>
      <c r="BU1" s="179" t="s">
        <v>1315</v>
      </c>
      <c r="BV1" s="179" t="s">
        <v>1315</v>
      </c>
      <c r="BW1" s="179" t="s">
        <v>1315</v>
      </c>
      <c r="BX1" s="179" t="s">
        <v>1315</v>
      </c>
      <c r="BY1" s="179" t="s">
        <v>1315</v>
      </c>
      <c r="BZ1" s="179" t="s">
        <v>1315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666</v>
      </c>
      <c r="L14" s="264"/>
      <c r="M14" s="351"/>
      <c r="N14" s="351"/>
      <c r="O14" s="385"/>
      <c r="P14" s="264"/>
      <c r="Q14" s="80" t="s">
        <v>156</v>
      </c>
      <c r="R14" s="80" t="s">
        <v>157</v>
      </c>
      <c r="S14" s="80" t="s">
        <v>185</v>
      </c>
      <c r="T14" s="264"/>
      <c r="U14" s="80" t="s">
        <v>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740</v>
      </c>
      <c r="H16" s="274"/>
      <c r="I16" s="264"/>
      <c r="J16" s="264"/>
      <c r="K16" s="373">
        <v>6909834320</v>
      </c>
      <c r="L16" s="264" t="s">
        <v>741</v>
      </c>
      <c r="M16" s="351"/>
      <c r="N16" s="351"/>
      <c r="O16" s="385"/>
      <c r="P16" s="264" t="s">
        <v>898</v>
      </c>
      <c r="Q16" s="373">
        <v>33957946</v>
      </c>
      <c r="R16" s="373">
        <v>50511344</v>
      </c>
      <c r="S16" s="373">
        <v>45736380</v>
      </c>
      <c r="T16" s="264"/>
      <c r="U16" s="404">
        <v>130205670</v>
      </c>
      <c r="V16" s="263"/>
      <c r="X16" s="2" t="s">
        <v>1812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25" t="s">
        <v>247</v>
      </c>
      <c r="F19" s="1025" t="s">
        <v>1422</v>
      </c>
      <c r="G19" s="1025" t="s">
        <v>1423</v>
      </c>
      <c r="H19" s="1025" t="s">
        <v>1424</v>
      </c>
      <c r="I19" s="1025" t="s">
        <v>1762</v>
      </c>
      <c r="J19" s="1025" t="s">
        <v>1763</v>
      </c>
      <c r="K19" s="1025" t="s">
        <v>666</v>
      </c>
      <c r="L19" s="75" t="s">
        <v>887</v>
      </c>
      <c r="M19" s="81"/>
      <c r="N19" s="81"/>
      <c r="O19" s="76"/>
      <c r="P19" s="323"/>
      <c r="Q19" s="75" t="s">
        <v>667</v>
      </c>
      <c r="R19" s="76"/>
      <c r="S19" s="1025" t="s">
        <v>185</v>
      </c>
      <c r="T19" s="323"/>
      <c r="U19" s="1025" t="s">
        <v>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26"/>
      <c r="F20" s="1026"/>
      <c r="G20" s="1026"/>
      <c r="H20" s="1026"/>
      <c r="I20" s="1026"/>
      <c r="J20" s="1026"/>
      <c r="K20" s="1026"/>
      <c r="L20" s="36" t="s">
        <v>403</v>
      </c>
      <c r="M20" s="36" t="s">
        <v>273</v>
      </c>
      <c r="N20" s="36" t="s">
        <v>404</v>
      </c>
      <c r="O20" s="36" t="s">
        <v>83</v>
      </c>
      <c r="P20" s="323"/>
      <c r="Q20" s="36" t="s">
        <v>403</v>
      </c>
      <c r="R20" s="36" t="s">
        <v>273</v>
      </c>
      <c r="S20" s="1026"/>
      <c r="T20" s="323"/>
      <c r="U20" s="1026"/>
      <c r="V20" s="263"/>
      <c r="Y20" s="79"/>
      <c r="BA20" s="79" t="s">
        <v>670</v>
      </c>
      <c r="BB20" s="79" t="s">
        <v>670</v>
      </c>
      <c r="BC20" s="79" t="s">
        <v>965</v>
      </c>
      <c r="BD20" s="79" t="s">
        <v>965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1535</v>
      </c>
      <c r="BJ20" s="79" t="s">
        <v>92</v>
      </c>
      <c r="BK20" s="79" t="s">
        <v>849</v>
      </c>
      <c r="BL20" s="79" t="s">
        <v>593</v>
      </c>
      <c r="BM20" s="605" t="s">
        <v>850</v>
      </c>
      <c r="BN20" s="605" t="s">
        <v>850</v>
      </c>
      <c r="BO20" s="605" t="s">
        <v>850</v>
      </c>
      <c r="BP20" s="79" t="s">
        <v>1903</v>
      </c>
      <c r="BQ20" s="79" t="s">
        <v>131</v>
      </c>
      <c r="BR20" s="912" t="s">
        <v>852</v>
      </c>
      <c r="BS20" s="605" t="s">
        <v>904</v>
      </c>
      <c r="BT20" s="79" t="s">
        <v>904</v>
      </c>
      <c r="BU20" s="79" t="s">
        <v>2019</v>
      </c>
      <c r="BV20" s="605" t="s">
        <v>669</v>
      </c>
      <c r="BW20" s="605" t="s">
        <v>669</v>
      </c>
      <c r="BX20" s="912" t="s">
        <v>853</v>
      </c>
      <c r="BY20" s="912" t="s">
        <v>910</v>
      </c>
      <c r="BZ20" s="608" t="s">
        <v>902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25"/>
      <c r="F21" s="1025"/>
      <c r="G21" s="1025"/>
      <c r="H21" s="1025"/>
      <c r="I21" s="1025"/>
      <c r="J21" s="1025"/>
      <c r="K21" s="1025"/>
      <c r="L21" s="75"/>
      <c r="M21" s="81"/>
      <c r="N21" s="81"/>
      <c r="O21" s="76"/>
      <c r="P21" s="323"/>
      <c r="Q21" s="75"/>
      <c r="R21" s="76"/>
      <c r="S21" s="1025"/>
      <c r="T21" s="323"/>
      <c r="U21" s="1025"/>
      <c r="V21" s="263"/>
      <c r="Y21" s="79"/>
      <c r="BE21" s="2" t="s">
        <v>405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26"/>
      <c r="F22" s="1026"/>
      <c r="G22" s="1026"/>
      <c r="H22" s="1026"/>
      <c r="I22" s="1026"/>
      <c r="J22" s="1026"/>
      <c r="K22" s="1026"/>
      <c r="L22" s="36"/>
      <c r="M22" s="36"/>
      <c r="N22" s="36"/>
      <c r="O22" s="36"/>
      <c r="P22" s="323"/>
      <c r="Q22" s="36"/>
      <c r="R22" s="36"/>
      <c r="S22" s="1026"/>
      <c r="T22" s="323"/>
      <c r="U22" s="1026"/>
      <c r="V22" s="263"/>
      <c r="Y22" s="79"/>
      <c r="AE22" s="605" t="s">
        <v>261</v>
      </c>
      <c r="AX22" s="605" t="s">
        <v>261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586</v>
      </c>
      <c r="Y23" s="405" t="s">
        <v>1313</v>
      </c>
      <c r="Z23" s="405" t="s">
        <v>1540</v>
      </c>
      <c r="AA23" s="405" t="s">
        <v>1610</v>
      </c>
      <c r="AB23" s="405" t="s">
        <v>901</v>
      </c>
      <c r="AC23" s="405" t="s">
        <v>671</v>
      </c>
      <c r="AE23" s="405" t="s">
        <v>1517</v>
      </c>
      <c r="AF23" s="90"/>
      <c r="AG23" s="409" t="s">
        <v>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1518</v>
      </c>
      <c r="BB23" s="384">
        <v>0.05</v>
      </c>
      <c r="BC23" s="79" t="s">
        <v>31</v>
      </c>
      <c r="BD23" s="384">
        <v>0.05</v>
      </c>
      <c r="BE23" s="79" t="s">
        <v>405</v>
      </c>
      <c r="BF23" s="79" t="s">
        <v>32</v>
      </c>
      <c r="BG23" s="79" t="s">
        <v>32</v>
      </c>
      <c r="BH23" s="79" t="s">
        <v>32</v>
      </c>
      <c r="BI23" s="79" t="s">
        <v>16</v>
      </c>
      <c r="BJ23" s="79" t="s">
        <v>70</v>
      </c>
      <c r="BK23" s="79" t="s">
        <v>71</v>
      </c>
      <c r="BL23" s="79" t="s">
        <v>408</v>
      </c>
      <c r="BM23" s="605" t="s">
        <v>901</v>
      </c>
      <c r="BN23" s="605" t="s">
        <v>671</v>
      </c>
      <c r="BO23" s="605" t="s">
        <v>263</v>
      </c>
      <c r="BP23" s="79" t="s">
        <v>411</v>
      </c>
      <c r="BQ23" s="79" t="s">
        <v>684</v>
      </c>
      <c r="BR23" s="912" t="s">
        <v>77</v>
      </c>
      <c r="BS23" s="605" t="s">
        <v>264</v>
      </c>
      <c r="BT23" s="79" t="s">
        <v>266</v>
      </c>
      <c r="BU23" s="79" t="s">
        <v>73</v>
      </c>
      <c r="BV23" s="605" t="s">
        <v>262</v>
      </c>
      <c r="BW23" s="605" t="s">
        <v>534</v>
      </c>
      <c r="BX23" s="912" t="s">
        <v>2215</v>
      </c>
      <c r="BY23" s="912" t="s">
        <v>2216</v>
      </c>
      <c r="BZ23" s="608" t="s">
        <v>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1640</v>
      </c>
      <c r="K24" s="13" t="s">
        <v>815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815</v>
      </c>
      <c r="R24" s="13" t="s">
        <v>815</v>
      </c>
      <c r="S24" s="13" t="s">
        <v>815</v>
      </c>
      <c r="T24" s="264"/>
      <c r="U24" s="13" t="s">
        <v>815</v>
      </c>
      <c r="V24" s="263"/>
      <c r="X24" s="405"/>
      <c r="Y24" s="405" t="s">
        <v>592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2193</v>
      </c>
      <c r="BB24" s="79" t="s">
        <v>28</v>
      </c>
      <c r="BC24" s="79" t="s">
        <v>2193</v>
      </c>
      <c r="BD24" s="79" t="s">
        <v>28</v>
      </c>
      <c r="BE24" s="79" t="s">
        <v>28</v>
      </c>
      <c r="BF24" s="79" t="s">
        <v>33</v>
      </c>
      <c r="BG24" s="79" t="s">
        <v>69</v>
      </c>
      <c r="BH24" s="79" t="s">
        <v>28</v>
      </c>
      <c r="BI24" s="79" t="s">
        <v>28</v>
      </c>
      <c r="BJ24" s="79" t="s">
        <v>406</v>
      </c>
      <c r="BK24" s="79" t="s">
        <v>407</v>
      </c>
      <c r="BL24" s="79" t="s">
        <v>28</v>
      </c>
      <c r="BM24" s="605"/>
      <c r="BN24" s="605" t="s">
        <v>410</v>
      </c>
      <c r="BO24" s="605" t="s">
        <v>28</v>
      </c>
      <c r="BP24" s="79" t="s">
        <v>28</v>
      </c>
      <c r="BQ24" s="79" t="s">
        <v>76</v>
      </c>
      <c r="BR24" s="912" t="s">
        <v>78</v>
      </c>
      <c r="BS24" s="605" t="s">
        <v>265</v>
      </c>
      <c r="BT24" s="79" t="s">
        <v>267</v>
      </c>
      <c r="BU24" s="79" t="s">
        <v>75</v>
      </c>
      <c r="BV24" s="605" t="s">
        <v>268</v>
      </c>
      <c r="BW24" s="605" t="s">
        <v>28</v>
      </c>
      <c r="BX24" s="912" t="s">
        <v>270</v>
      </c>
      <c r="BY24" s="912" t="s">
        <v>270</v>
      </c>
      <c r="BZ24" s="608" t="s">
        <v>535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284</v>
      </c>
      <c r="F25" s="400" t="s">
        <v>1962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1966</v>
      </c>
      <c r="D26" s="351"/>
      <c r="E26" s="394" t="s">
        <v>1832</v>
      </c>
      <c r="F26" s="395">
        <v>0</v>
      </c>
      <c r="G26" s="277" t="s">
        <v>903</v>
      </c>
      <c r="H26" s="277" t="s">
        <v>525</v>
      </c>
      <c r="I26" s="396">
        <v>1</v>
      </c>
      <c r="J26" s="397">
        <v>1</v>
      </c>
      <c r="K26" s="100">
        <v>5447909080</v>
      </c>
      <c r="L26" s="101">
        <v>3.9573899999999999E-3</v>
      </c>
      <c r="M26" s="101">
        <v>5.9093899999999996E-3</v>
      </c>
      <c r="N26" s="101">
        <v>3.3500000000000001E-3</v>
      </c>
      <c r="O26" s="412">
        <v>1.3216779999999999E-2</v>
      </c>
      <c r="P26" s="391"/>
      <c r="Q26" s="277">
        <v>21559501</v>
      </c>
      <c r="R26" s="277">
        <v>32193819</v>
      </c>
      <c r="S26" s="277">
        <v>18250495</v>
      </c>
      <c r="T26" s="264"/>
      <c r="U26" s="379">
        <v>72003815</v>
      </c>
      <c r="V26" s="263"/>
      <c r="W26" s="5"/>
      <c r="X26" s="102" t="s">
        <v>1966</v>
      </c>
      <c r="Y26" s="103" t="s">
        <v>1721</v>
      </c>
      <c r="Z26" s="118">
        <v>5447909080</v>
      </c>
      <c r="AA26" s="79" t="s">
        <v>902</v>
      </c>
      <c r="AB26" s="79" t="s">
        <v>902</v>
      </c>
      <c r="AC26" s="79" t="s">
        <v>668</v>
      </c>
      <c r="AE26" s="88" t="s">
        <v>2289</v>
      </c>
      <c r="AF26" s="88"/>
      <c r="AG26" s="91" t="s">
        <v>55</v>
      </c>
      <c r="AH26" s="91" t="s">
        <v>55</v>
      </c>
      <c r="AI26" s="91" t="s">
        <v>55</v>
      </c>
      <c r="AJ26" s="91" t="s">
        <v>55</v>
      </c>
      <c r="AK26" s="91" t="s">
        <v>55</v>
      </c>
      <c r="AL26" s="91" t="s">
        <v>55</v>
      </c>
      <c r="AM26" s="91" t="s">
        <v>55</v>
      </c>
      <c r="AN26" s="91" t="s">
        <v>55</v>
      </c>
      <c r="AO26" s="91" t="s">
        <v>55</v>
      </c>
      <c r="AP26" s="91" t="s">
        <v>55</v>
      </c>
      <c r="AQ26" s="91" t="s">
        <v>55</v>
      </c>
      <c r="AR26" s="91" t="s">
        <v>55</v>
      </c>
      <c r="AS26" s="91" t="s">
        <v>55</v>
      </c>
      <c r="AT26" s="91" t="s">
        <v>55</v>
      </c>
      <c r="AU26" s="91" t="s">
        <v>55</v>
      </c>
      <c r="AV26" s="91" t="s">
        <v>55</v>
      </c>
      <c r="AW26" s="91" t="s">
        <v>55</v>
      </c>
      <c r="AX26" s="91" t="s">
        <v>55</v>
      </c>
      <c r="AY26" s="383"/>
      <c r="AZ26" s="88"/>
      <c r="BA26" s="88">
        <v>3.9573899999999999E-3</v>
      </c>
      <c r="BB26" s="89">
        <v>0</v>
      </c>
      <c r="BC26" s="88">
        <v>5.9093899999999996E-3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1493</v>
      </c>
      <c r="D27" s="351"/>
      <c r="E27" s="125" t="s">
        <v>505</v>
      </c>
      <c r="F27" s="123">
        <v>0</v>
      </c>
      <c r="G27" s="277" t="s">
        <v>311</v>
      </c>
      <c r="H27" s="277" t="s">
        <v>1492</v>
      </c>
      <c r="I27" s="98">
        <v>1</v>
      </c>
      <c r="J27" s="99">
        <v>1</v>
      </c>
      <c r="K27" s="100">
        <v>15200</v>
      </c>
      <c r="L27" s="101">
        <v>3.9573899999999999E-3</v>
      </c>
      <c r="M27" s="101">
        <v>5.9093899999999996E-3</v>
      </c>
      <c r="N27" s="101">
        <v>3.3500000000000001E-3</v>
      </c>
      <c r="O27" s="412">
        <v>1.3216779999999999E-2</v>
      </c>
      <c r="P27" s="391"/>
      <c r="Q27" s="277">
        <v>60</v>
      </c>
      <c r="R27" s="277">
        <v>90</v>
      </c>
      <c r="S27" s="277">
        <v>51</v>
      </c>
      <c r="T27" s="264"/>
      <c r="U27" s="379">
        <v>201</v>
      </c>
      <c r="V27" s="263"/>
      <c r="W27" s="5"/>
      <c r="X27" s="104" t="s">
        <v>1493</v>
      </c>
      <c r="Y27" s="105" t="s">
        <v>1722</v>
      </c>
      <c r="Z27" s="119">
        <v>15200</v>
      </c>
      <c r="AA27" s="79" t="s">
        <v>902</v>
      </c>
      <c r="AB27" s="79" t="s">
        <v>902</v>
      </c>
      <c r="AC27" s="79" t="s">
        <v>593</v>
      </c>
      <c r="AE27" s="88" t="s">
        <v>2289</v>
      </c>
      <c r="AF27" s="88"/>
      <c r="AG27" s="91" t="s">
        <v>55</v>
      </c>
      <c r="AH27" s="91" t="s">
        <v>55</v>
      </c>
      <c r="AI27" s="91" t="s">
        <v>55</v>
      </c>
      <c r="AJ27" s="91" t="s">
        <v>55</v>
      </c>
      <c r="AK27" s="91" t="s">
        <v>55</v>
      </c>
      <c r="AL27" s="91" t="s">
        <v>55</v>
      </c>
      <c r="AM27" s="91" t="s">
        <v>55</v>
      </c>
      <c r="AN27" s="91" t="s">
        <v>55</v>
      </c>
      <c r="AO27" s="91" t="s">
        <v>55</v>
      </c>
      <c r="AP27" s="91" t="s">
        <v>55</v>
      </c>
      <c r="AQ27" s="91" t="s">
        <v>55</v>
      </c>
      <c r="AR27" s="91" t="s">
        <v>55</v>
      </c>
      <c r="AS27" s="91" t="s">
        <v>55</v>
      </c>
      <c r="AT27" s="91" t="s">
        <v>55</v>
      </c>
      <c r="AU27" s="91" t="s">
        <v>55</v>
      </c>
      <c r="AV27" s="91" t="s">
        <v>55</v>
      </c>
      <c r="AW27" s="91" t="s">
        <v>55</v>
      </c>
      <c r="AX27" s="91" t="s">
        <v>55</v>
      </c>
      <c r="AY27" s="383"/>
      <c r="AZ27" s="88"/>
      <c r="BA27" s="88">
        <v>3.9573899999999999E-3</v>
      </c>
      <c r="BB27" s="89">
        <v>0</v>
      </c>
      <c r="BC27" s="88">
        <v>5.9093899999999996E-3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921</v>
      </c>
      <c r="D28" s="351"/>
      <c r="E28" s="125" t="s">
        <v>1833</v>
      </c>
      <c r="F28" s="123">
        <v>0</v>
      </c>
      <c r="G28" s="277" t="s">
        <v>311</v>
      </c>
      <c r="H28" s="277" t="s">
        <v>594</v>
      </c>
      <c r="I28" s="98">
        <v>1</v>
      </c>
      <c r="J28" s="99">
        <v>0.35</v>
      </c>
      <c r="K28" s="100">
        <v>451300</v>
      </c>
      <c r="L28" s="101">
        <v>1.3850900000000001E-3</v>
      </c>
      <c r="M28" s="101">
        <v>2.06829E-3</v>
      </c>
      <c r="N28" s="101">
        <v>1.1724999999999999E-3</v>
      </c>
      <c r="O28" s="412">
        <v>4.6258799999999997E-3</v>
      </c>
      <c r="P28" s="391"/>
      <c r="Q28" s="277">
        <v>625</v>
      </c>
      <c r="R28" s="277">
        <v>933</v>
      </c>
      <c r="S28" s="277">
        <v>529</v>
      </c>
      <c r="T28" s="264"/>
      <c r="U28" s="379">
        <v>2087</v>
      </c>
      <c r="V28" s="263"/>
      <c r="W28" s="5"/>
      <c r="X28" s="104" t="s">
        <v>921</v>
      </c>
      <c r="Y28" s="105" t="s">
        <v>1723</v>
      </c>
      <c r="Z28" s="119">
        <v>157955</v>
      </c>
      <c r="AA28" s="79" t="s">
        <v>902</v>
      </c>
      <c r="AB28" s="79" t="s">
        <v>902</v>
      </c>
      <c r="AC28" s="79" t="s">
        <v>675</v>
      </c>
      <c r="AE28" s="88" t="s">
        <v>2289</v>
      </c>
      <c r="AF28" s="88"/>
      <c r="AG28" s="91" t="s">
        <v>55</v>
      </c>
      <c r="AH28" s="91" t="s">
        <v>55</v>
      </c>
      <c r="AI28" s="91" t="s">
        <v>55</v>
      </c>
      <c r="AJ28" s="91" t="s">
        <v>55</v>
      </c>
      <c r="AK28" s="91" t="s">
        <v>55</v>
      </c>
      <c r="AL28" s="91" t="s">
        <v>55</v>
      </c>
      <c r="AM28" s="91" t="s">
        <v>55</v>
      </c>
      <c r="AN28" s="91" t="s">
        <v>55</v>
      </c>
      <c r="AO28" s="91" t="s">
        <v>55</v>
      </c>
      <c r="AP28" s="91" t="s">
        <v>55</v>
      </c>
      <c r="AQ28" s="91" t="s">
        <v>55</v>
      </c>
      <c r="AR28" s="91" t="s">
        <v>55</v>
      </c>
      <c r="AS28" s="91" t="s">
        <v>55</v>
      </c>
      <c r="AT28" s="91" t="s">
        <v>55</v>
      </c>
      <c r="AU28" s="91" t="s">
        <v>55</v>
      </c>
      <c r="AV28" s="91" t="s">
        <v>55</v>
      </c>
      <c r="AW28" s="91" t="s">
        <v>55</v>
      </c>
      <c r="AX28" s="91" t="s">
        <v>55</v>
      </c>
      <c r="AY28" s="383"/>
      <c r="AZ28" s="88"/>
      <c r="BA28" s="88">
        <v>1.3850865E-3</v>
      </c>
      <c r="BB28" s="89">
        <v>0</v>
      </c>
      <c r="BC28" s="88">
        <v>2.0682864999999996E-3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1967</v>
      </c>
      <c r="D29" s="351"/>
      <c r="E29" s="125" t="s">
        <v>1913</v>
      </c>
      <c r="F29" s="123">
        <v>0</v>
      </c>
      <c r="G29" s="277" t="s">
        <v>905</v>
      </c>
      <c r="H29" s="277" t="s">
        <v>525</v>
      </c>
      <c r="I29" s="98">
        <v>2.5249999999999999</v>
      </c>
      <c r="J29" s="99">
        <v>1</v>
      </c>
      <c r="K29" s="100">
        <v>331423874</v>
      </c>
      <c r="L29" s="101">
        <v>9.9924100000000002E-3</v>
      </c>
      <c r="M29" s="101">
        <v>1.4921210000000001E-2</v>
      </c>
      <c r="N29" s="101">
        <v>3.3500000000000001E-3</v>
      </c>
      <c r="O29" s="412">
        <v>2.826362E-2</v>
      </c>
      <c r="P29" s="391"/>
      <c r="Q29" s="277">
        <v>3311723</v>
      </c>
      <c r="R29" s="277">
        <v>4945245</v>
      </c>
      <c r="S29" s="277">
        <v>1110270</v>
      </c>
      <c r="T29" s="264"/>
      <c r="U29" s="379">
        <v>9367238</v>
      </c>
      <c r="V29" s="263"/>
      <c r="W29" s="5"/>
      <c r="X29" s="104" t="s">
        <v>1967</v>
      </c>
      <c r="Y29" s="105" t="s">
        <v>1724</v>
      </c>
      <c r="Z29" s="119">
        <v>836845281.85000002</v>
      </c>
      <c r="AA29" s="79" t="s">
        <v>904</v>
      </c>
      <c r="AB29" s="79" t="s">
        <v>904</v>
      </c>
      <c r="AC29" s="79" t="s">
        <v>668</v>
      </c>
      <c r="AE29" s="88" t="s">
        <v>2289</v>
      </c>
      <c r="AF29" s="88"/>
      <c r="AG29" s="91" t="s">
        <v>55</v>
      </c>
      <c r="AH29" s="91" t="s">
        <v>55</v>
      </c>
      <c r="AI29" s="91" t="s">
        <v>55</v>
      </c>
      <c r="AJ29" s="91" t="s">
        <v>55</v>
      </c>
      <c r="AK29" s="91" t="s">
        <v>55</v>
      </c>
      <c r="AL29" s="91" t="s">
        <v>55</v>
      </c>
      <c r="AM29" s="91" t="s">
        <v>55</v>
      </c>
      <c r="AN29" s="91" t="s">
        <v>55</v>
      </c>
      <c r="AO29" s="91" t="s">
        <v>55</v>
      </c>
      <c r="AP29" s="91" t="s">
        <v>55</v>
      </c>
      <c r="AQ29" s="91" t="s">
        <v>55</v>
      </c>
      <c r="AR29" s="91" t="s">
        <v>55</v>
      </c>
      <c r="AS29" s="91" t="s">
        <v>55</v>
      </c>
      <c r="AT29" s="91" t="s">
        <v>55</v>
      </c>
      <c r="AU29" s="91" t="s">
        <v>55</v>
      </c>
      <c r="AV29" s="91" t="s">
        <v>55</v>
      </c>
      <c r="AW29" s="91" t="s">
        <v>55</v>
      </c>
      <c r="AX29" s="91" t="s">
        <v>55</v>
      </c>
      <c r="AY29" s="383"/>
      <c r="AZ29" s="88"/>
      <c r="BA29" s="88">
        <v>9.9924097499999986E-3</v>
      </c>
      <c r="BB29" s="89">
        <v>0</v>
      </c>
      <c r="BC29" s="88">
        <v>1.4921209749999999E-2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1323</v>
      </c>
      <c r="D30" s="351"/>
      <c r="E30" s="125" t="s">
        <v>1914</v>
      </c>
      <c r="F30" s="123">
        <v>0</v>
      </c>
      <c r="G30" s="277" t="s">
        <v>905</v>
      </c>
      <c r="H30" s="277" t="s">
        <v>594</v>
      </c>
      <c r="I30" s="98">
        <v>1</v>
      </c>
      <c r="J30" s="99">
        <v>0.35</v>
      </c>
      <c r="K30" s="100">
        <v>2174000</v>
      </c>
      <c r="L30" s="101">
        <v>1.3850900000000001E-3</v>
      </c>
      <c r="M30" s="101">
        <v>2.06829E-3</v>
      </c>
      <c r="N30" s="101">
        <v>1.1724999999999999E-3</v>
      </c>
      <c r="O30" s="412">
        <v>4.6258799999999997E-3</v>
      </c>
      <c r="P30" s="391"/>
      <c r="Q30" s="277">
        <v>3011</v>
      </c>
      <c r="R30" s="277">
        <v>4496</v>
      </c>
      <c r="S30" s="277">
        <v>2549</v>
      </c>
      <c r="T30" s="264"/>
      <c r="U30" s="379">
        <v>10056</v>
      </c>
      <c r="V30" s="263"/>
      <c r="W30" s="5"/>
      <c r="X30" s="104" t="s">
        <v>1323</v>
      </c>
      <c r="Y30" s="105" t="s">
        <v>1725</v>
      </c>
      <c r="Z30" s="119">
        <v>760900</v>
      </c>
      <c r="AA30" s="79" t="s">
        <v>904</v>
      </c>
      <c r="AB30" s="79" t="s">
        <v>904</v>
      </c>
      <c r="AC30" s="79" t="s">
        <v>675</v>
      </c>
      <c r="AE30" s="88" t="s">
        <v>2289</v>
      </c>
      <c r="AF30" s="88"/>
      <c r="AG30" s="91" t="s">
        <v>55</v>
      </c>
      <c r="AH30" s="91" t="s">
        <v>55</v>
      </c>
      <c r="AI30" s="91" t="s">
        <v>55</v>
      </c>
      <c r="AJ30" s="91" t="s">
        <v>55</v>
      </c>
      <c r="AK30" s="91" t="s">
        <v>55</v>
      </c>
      <c r="AL30" s="91" t="s">
        <v>55</v>
      </c>
      <c r="AM30" s="91" t="s">
        <v>55</v>
      </c>
      <c r="AN30" s="91" t="s">
        <v>55</v>
      </c>
      <c r="AO30" s="91" t="s">
        <v>55</v>
      </c>
      <c r="AP30" s="91" t="s">
        <v>55</v>
      </c>
      <c r="AQ30" s="91" t="s">
        <v>55</v>
      </c>
      <c r="AR30" s="91" t="s">
        <v>55</v>
      </c>
      <c r="AS30" s="91" t="s">
        <v>55</v>
      </c>
      <c r="AT30" s="91" t="s">
        <v>55</v>
      </c>
      <c r="AU30" s="91" t="s">
        <v>55</v>
      </c>
      <c r="AV30" s="91" t="s">
        <v>55</v>
      </c>
      <c r="AW30" s="91" t="s">
        <v>55</v>
      </c>
      <c r="AX30" s="91" t="s">
        <v>55</v>
      </c>
      <c r="AY30" s="383"/>
      <c r="AZ30" s="88"/>
      <c r="BA30" s="88">
        <v>1.3850865E-3</v>
      </c>
      <c r="BB30" s="89">
        <v>0</v>
      </c>
      <c r="BC30" s="88">
        <v>2.0682864999999996E-3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1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1262</v>
      </c>
      <c r="D31" s="351"/>
      <c r="E31" s="125" t="s">
        <v>1915</v>
      </c>
      <c r="F31" s="123">
        <v>0</v>
      </c>
      <c r="G31" s="277" t="s">
        <v>93</v>
      </c>
      <c r="H31" s="277" t="s">
        <v>525</v>
      </c>
      <c r="I31" s="98">
        <v>0.25</v>
      </c>
      <c r="J31" s="99">
        <v>1</v>
      </c>
      <c r="K31" s="100">
        <v>5470965</v>
      </c>
      <c r="L31" s="101">
        <v>9.8934999999999995E-4</v>
      </c>
      <c r="M31" s="101">
        <v>1.4773500000000001E-3</v>
      </c>
      <c r="N31" s="101">
        <v>8.3750000000000003E-4</v>
      </c>
      <c r="O31" s="412">
        <v>3.3042000000000002E-3</v>
      </c>
      <c r="P31" s="391"/>
      <c r="Q31" s="277">
        <v>5413</v>
      </c>
      <c r="R31" s="277">
        <v>8083</v>
      </c>
      <c r="S31" s="277">
        <v>4582</v>
      </c>
      <c r="T31" s="264"/>
      <c r="U31" s="379">
        <v>18078</v>
      </c>
      <c r="V31" s="263"/>
      <c r="W31" s="5"/>
      <c r="X31" s="104" t="s">
        <v>1262</v>
      </c>
      <c r="Y31" s="105" t="s">
        <v>2065</v>
      </c>
      <c r="Z31" s="119">
        <v>1367741.25</v>
      </c>
      <c r="AA31" s="79" t="s">
        <v>92</v>
      </c>
      <c r="AB31" s="79" t="s">
        <v>92</v>
      </c>
      <c r="AC31" s="79" t="s">
        <v>668</v>
      </c>
      <c r="AE31" s="88" t="s">
        <v>2289</v>
      </c>
      <c r="AF31" s="88"/>
      <c r="AG31" s="91" t="s">
        <v>55</v>
      </c>
      <c r="AH31" s="91" t="s">
        <v>55</v>
      </c>
      <c r="AI31" s="91" t="s">
        <v>55</v>
      </c>
      <c r="AJ31" s="91" t="s">
        <v>55</v>
      </c>
      <c r="AK31" s="91" t="s">
        <v>55</v>
      </c>
      <c r="AL31" s="91" t="s">
        <v>55</v>
      </c>
      <c r="AM31" s="91" t="s">
        <v>55</v>
      </c>
      <c r="AN31" s="91" t="s">
        <v>55</v>
      </c>
      <c r="AO31" s="91" t="s">
        <v>55</v>
      </c>
      <c r="AP31" s="91" t="s">
        <v>55</v>
      </c>
      <c r="AQ31" s="91" t="s">
        <v>55</v>
      </c>
      <c r="AR31" s="91" t="s">
        <v>55</v>
      </c>
      <c r="AS31" s="91" t="s">
        <v>55</v>
      </c>
      <c r="AT31" s="91" t="s">
        <v>55</v>
      </c>
      <c r="AU31" s="91" t="s">
        <v>55</v>
      </c>
      <c r="AV31" s="91" t="s">
        <v>55</v>
      </c>
      <c r="AW31" s="91" t="s">
        <v>55</v>
      </c>
      <c r="AX31" s="91" t="s">
        <v>55</v>
      </c>
      <c r="AY31" s="383"/>
      <c r="AZ31" s="88"/>
      <c r="BA31" s="88">
        <v>9.8934749999999997E-4</v>
      </c>
      <c r="BB31" s="89">
        <v>0</v>
      </c>
      <c r="BC31" s="88">
        <v>1.4773474999999999E-3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1968</v>
      </c>
      <c r="D32" s="351"/>
      <c r="E32" s="125" t="s">
        <v>1916</v>
      </c>
      <c r="F32" s="123">
        <v>0</v>
      </c>
      <c r="G32" s="277" t="s">
        <v>1886</v>
      </c>
      <c r="H32" s="277" t="s">
        <v>525</v>
      </c>
      <c r="I32" s="98">
        <v>0.25</v>
      </c>
      <c r="J32" s="99">
        <v>1</v>
      </c>
      <c r="K32" s="100">
        <v>358130</v>
      </c>
      <c r="L32" s="101">
        <v>9.8934999999999995E-4</v>
      </c>
      <c r="M32" s="101">
        <v>1.4773500000000001E-3</v>
      </c>
      <c r="N32" s="101">
        <v>8.3750000000000003E-4</v>
      </c>
      <c r="O32" s="412">
        <v>3.3042000000000002E-3</v>
      </c>
      <c r="P32" s="391"/>
      <c r="Q32" s="277">
        <v>354</v>
      </c>
      <c r="R32" s="277">
        <v>529</v>
      </c>
      <c r="S32" s="277">
        <v>300</v>
      </c>
      <c r="T32" s="264"/>
      <c r="U32" s="379">
        <v>1183</v>
      </c>
      <c r="V32" s="263"/>
      <c r="W32" s="5"/>
      <c r="X32" s="104" t="s">
        <v>1968</v>
      </c>
      <c r="Y32" s="105" t="s">
        <v>2066</v>
      </c>
      <c r="Z32" s="119">
        <v>89532.5</v>
      </c>
      <c r="AA32" s="79" t="s">
        <v>668</v>
      </c>
      <c r="AB32" s="79" t="s">
        <v>668</v>
      </c>
      <c r="AC32" s="79" t="s">
        <v>668</v>
      </c>
      <c r="AE32" s="88" t="s">
        <v>2289</v>
      </c>
      <c r="AF32" s="88"/>
      <c r="AG32" s="91" t="s">
        <v>55</v>
      </c>
      <c r="AH32" s="91" t="s">
        <v>55</v>
      </c>
      <c r="AI32" s="91" t="s">
        <v>55</v>
      </c>
      <c r="AJ32" s="91" t="s">
        <v>55</v>
      </c>
      <c r="AK32" s="91" t="s">
        <v>55</v>
      </c>
      <c r="AL32" s="91" t="s">
        <v>55</v>
      </c>
      <c r="AM32" s="91" t="s">
        <v>55</v>
      </c>
      <c r="AN32" s="91" t="s">
        <v>55</v>
      </c>
      <c r="AO32" s="91" t="s">
        <v>55</v>
      </c>
      <c r="AP32" s="91" t="s">
        <v>55</v>
      </c>
      <c r="AQ32" s="91" t="s">
        <v>55</v>
      </c>
      <c r="AR32" s="91" t="s">
        <v>55</v>
      </c>
      <c r="AS32" s="91" t="s">
        <v>55</v>
      </c>
      <c r="AT32" s="91" t="s">
        <v>55</v>
      </c>
      <c r="AU32" s="91" t="s">
        <v>55</v>
      </c>
      <c r="AV32" s="91" t="s">
        <v>55</v>
      </c>
      <c r="AW32" s="91" t="s">
        <v>55</v>
      </c>
      <c r="AX32" s="91" t="s">
        <v>55</v>
      </c>
      <c r="AY32" s="383"/>
      <c r="AZ32" s="88"/>
      <c r="BA32" s="88">
        <v>9.8934749999999997E-4</v>
      </c>
      <c r="BB32" s="89">
        <v>0</v>
      </c>
      <c r="BC32" s="88">
        <v>1.4773474999999999E-3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2182</v>
      </c>
      <c r="D33" s="351"/>
      <c r="E33" s="125" t="s">
        <v>1918</v>
      </c>
      <c r="F33" s="123">
        <v>0</v>
      </c>
      <c r="G33" s="277" t="s">
        <v>907</v>
      </c>
      <c r="H33" s="277" t="s">
        <v>525</v>
      </c>
      <c r="I33" s="98">
        <v>1.891</v>
      </c>
      <c r="J33" s="99">
        <v>1</v>
      </c>
      <c r="K33" s="100">
        <v>508914843</v>
      </c>
      <c r="L33" s="101">
        <v>7.4834300000000001E-3</v>
      </c>
      <c r="M33" s="101">
        <v>1.1174659999999999E-2</v>
      </c>
      <c r="N33" s="101">
        <v>2.2324E-2</v>
      </c>
      <c r="O33" s="412">
        <v>4.0982089999999999E-2</v>
      </c>
      <c r="P33" s="391"/>
      <c r="Q33" s="277">
        <v>3808429</v>
      </c>
      <c r="R33" s="277">
        <v>5686950</v>
      </c>
      <c r="S33" s="277">
        <v>11361015</v>
      </c>
      <c r="T33" s="264"/>
      <c r="U33" s="379">
        <v>20856394</v>
      </c>
      <c r="V33" s="263"/>
      <c r="W33" s="5"/>
      <c r="X33" s="104" t="s">
        <v>2182</v>
      </c>
      <c r="Y33" s="105" t="s">
        <v>2067</v>
      </c>
      <c r="Z33" s="119">
        <v>962357968.11300004</v>
      </c>
      <c r="AA33" s="79" t="s">
        <v>906</v>
      </c>
      <c r="AB33" s="79" t="s">
        <v>906</v>
      </c>
      <c r="AC33" s="79" t="s">
        <v>668</v>
      </c>
      <c r="AE33" s="88" t="s">
        <v>2289</v>
      </c>
      <c r="AF33" s="88"/>
      <c r="AG33" s="91" t="s">
        <v>55</v>
      </c>
      <c r="AH33" s="91" t="s">
        <v>55</v>
      </c>
      <c r="AI33" s="91" t="s">
        <v>55</v>
      </c>
      <c r="AJ33" s="91" t="s">
        <v>55</v>
      </c>
      <c r="AK33" s="91" t="s">
        <v>55</v>
      </c>
      <c r="AL33" s="91" t="s">
        <v>55</v>
      </c>
      <c r="AM33" s="91" t="s">
        <v>55</v>
      </c>
      <c r="AN33" s="91" t="s">
        <v>55</v>
      </c>
      <c r="AO33" s="91" t="s">
        <v>55</v>
      </c>
      <c r="AP33" s="91" t="s">
        <v>55</v>
      </c>
      <c r="AQ33" s="91" t="s">
        <v>55</v>
      </c>
      <c r="AR33" s="91" t="s">
        <v>55</v>
      </c>
      <c r="AS33" s="91" t="s">
        <v>55</v>
      </c>
      <c r="AT33" s="91" t="s">
        <v>55</v>
      </c>
      <c r="AU33" s="91" t="s">
        <v>55</v>
      </c>
      <c r="AV33" s="91" t="s">
        <v>55</v>
      </c>
      <c r="AW33" s="91" t="s">
        <v>55</v>
      </c>
      <c r="AX33" s="91" t="s">
        <v>55</v>
      </c>
      <c r="AY33" s="383"/>
      <c r="AZ33" s="88"/>
      <c r="BA33" s="88">
        <v>7.4834244899999996E-3</v>
      </c>
      <c r="BB33" s="89">
        <v>0</v>
      </c>
      <c r="BC33" s="88">
        <v>1.1174656489999999E-2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195</v>
      </c>
      <c r="D34" s="351"/>
      <c r="E34" s="125" t="s">
        <v>506</v>
      </c>
      <c r="F34" s="123">
        <v>0</v>
      </c>
      <c r="G34" s="277" t="s">
        <v>907</v>
      </c>
      <c r="H34" s="277" t="s">
        <v>1492</v>
      </c>
      <c r="I34" s="98">
        <v>1.891</v>
      </c>
      <c r="J34" s="99">
        <v>1</v>
      </c>
      <c r="K34" s="100">
        <v>2550000</v>
      </c>
      <c r="L34" s="101">
        <v>2.9807429999999999E-2</v>
      </c>
      <c r="M34" s="101">
        <v>1.1174659999999999E-2</v>
      </c>
      <c r="N34" s="101">
        <v>0</v>
      </c>
      <c r="O34" s="412">
        <v>4.0982089999999999E-2</v>
      </c>
      <c r="P34" s="391"/>
      <c r="Q34" s="277">
        <v>76009</v>
      </c>
      <c r="R34" s="277">
        <v>28495</v>
      </c>
      <c r="S34" s="277">
        <v>0</v>
      </c>
      <c r="T34" s="264"/>
      <c r="U34" s="379">
        <v>104504</v>
      </c>
      <c r="V34" s="263"/>
      <c r="W34" s="5"/>
      <c r="X34" s="104" t="s">
        <v>195</v>
      </c>
      <c r="Y34" s="105" t="s">
        <v>1210</v>
      </c>
      <c r="Z34" s="119">
        <v>4822050</v>
      </c>
      <c r="AA34" s="79" t="s">
        <v>906</v>
      </c>
      <c r="AB34" s="79" t="s">
        <v>906</v>
      </c>
      <c r="AC34" s="79" t="s">
        <v>593</v>
      </c>
      <c r="AE34" s="88" t="s">
        <v>2290</v>
      </c>
      <c r="AF34" s="88"/>
      <c r="AG34" s="91" t="s">
        <v>670</v>
      </c>
      <c r="AH34" s="91" t="s">
        <v>55</v>
      </c>
      <c r="AI34" s="91" t="s">
        <v>55</v>
      </c>
      <c r="AJ34" s="91" t="s">
        <v>55</v>
      </c>
      <c r="AK34" s="91" t="s">
        <v>55</v>
      </c>
      <c r="AL34" s="91" t="s">
        <v>55</v>
      </c>
      <c r="AM34" s="91" t="s">
        <v>55</v>
      </c>
      <c r="AN34" s="91" t="s">
        <v>55</v>
      </c>
      <c r="AO34" s="91" t="s">
        <v>55</v>
      </c>
      <c r="AP34" s="91" t="s">
        <v>55</v>
      </c>
      <c r="AQ34" s="91" t="s">
        <v>55</v>
      </c>
      <c r="AR34" s="91" t="s">
        <v>55</v>
      </c>
      <c r="AS34" s="91" t="s">
        <v>55</v>
      </c>
      <c r="AT34" s="91" t="s">
        <v>55</v>
      </c>
      <c r="AU34" s="91" t="s">
        <v>55</v>
      </c>
      <c r="AV34" s="91" t="s">
        <v>55</v>
      </c>
      <c r="AW34" s="91" t="s">
        <v>55</v>
      </c>
      <c r="AX34" s="91" t="s">
        <v>55</v>
      </c>
      <c r="AY34" s="383"/>
      <c r="AZ34" s="88"/>
      <c r="BA34" s="88">
        <v>7.4834244899999996E-3</v>
      </c>
      <c r="BB34" s="89">
        <v>1</v>
      </c>
      <c r="BC34" s="88">
        <v>1.1174656489999999E-2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350</v>
      </c>
      <c r="D35" s="351"/>
      <c r="E35" s="125" t="s">
        <v>1919</v>
      </c>
      <c r="F35" s="123">
        <v>0</v>
      </c>
      <c r="G35" s="277" t="s">
        <v>907</v>
      </c>
      <c r="H35" s="277" t="s">
        <v>594</v>
      </c>
      <c r="I35" s="98">
        <v>1</v>
      </c>
      <c r="J35" s="99">
        <v>0.35</v>
      </c>
      <c r="K35" s="100">
        <v>463000</v>
      </c>
      <c r="L35" s="101">
        <v>1.3850900000000001E-3</v>
      </c>
      <c r="M35" s="101">
        <v>2.06829E-3</v>
      </c>
      <c r="N35" s="101">
        <v>1.1724999999999999E-3</v>
      </c>
      <c r="O35" s="412">
        <v>4.6258799999999997E-3</v>
      </c>
      <c r="P35" s="391"/>
      <c r="Q35" s="277">
        <v>641</v>
      </c>
      <c r="R35" s="277">
        <v>958</v>
      </c>
      <c r="S35" s="277">
        <v>543</v>
      </c>
      <c r="T35" s="264"/>
      <c r="U35" s="379">
        <v>2142</v>
      </c>
      <c r="V35" s="263"/>
      <c r="W35" s="5"/>
      <c r="X35" s="104" t="s">
        <v>350</v>
      </c>
      <c r="Y35" s="105" t="s">
        <v>1211</v>
      </c>
      <c r="Z35" s="119">
        <v>162050</v>
      </c>
      <c r="AA35" s="79" t="s">
        <v>906</v>
      </c>
      <c r="AB35" s="79" t="s">
        <v>906</v>
      </c>
      <c r="AC35" s="79" t="s">
        <v>675</v>
      </c>
      <c r="AE35" s="88" t="s">
        <v>2289</v>
      </c>
      <c r="AF35" s="88"/>
      <c r="AG35" s="91" t="s">
        <v>55</v>
      </c>
      <c r="AH35" s="91" t="s">
        <v>55</v>
      </c>
      <c r="AI35" s="91" t="s">
        <v>55</v>
      </c>
      <c r="AJ35" s="91" t="s">
        <v>55</v>
      </c>
      <c r="AK35" s="91" t="s">
        <v>55</v>
      </c>
      <c r="AL35" s="91" t="s">
        <v>55</v>
      </c>
      <c r="AM35" s="91" t="s">
        <v>55</v>
      </c>
      <c r="AN35" s="91" t="s">
        <v>55</v>
      </c>
      <c r="AO35" s="91" t="s">
        <v>55</v>
      </c>
      <c r="AP35" s="91" t="s">
        <v>55</v>
      </c>
      <c r="AQ35" s="91" t="s">
        <v>55</v>
      </c>
      <c r="AR35" s="91" t="s">
        <v>55</v>
      </c>
      <c r="AS35" s="91" t="s">
        <v>55</v>
      </c>
      <c r="AT35" s="91" t="s">
        <v>55</v>
      </c>
      <c r="AU35" s="91" t="s">
        <v>55</v>
      </c>
      <c r="AV35" s="91" t="s">
        <v>55</v>
      </c>
      <c r="AW35" s="91" t="s">
        <v>55</v>
      </c>
      <c r="AX35" s="91" t="s">
        <v>55</v>
      </c>
      <c r="AY35" s="383"/>
      <c r="AZ35" s="88"/>
      <c r="BA35" s="88">
        <v>1.3850865E-3</v>
      </c>
      <c r="BB35" s="89">
        <v>0</v>
      </c>
      <c r="BC35" s="88">
        <v>2.0682864999999996E-3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1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2030</v>
      </c>
      <c r="D36" s="351"/>
      <c r="E36" s="125" t="s">
        <v>1620</v>
      </c>
      <c r="F36" s="123">
        <v>0</v>
      </c>
      <c r="G36" s="277" t="s">
        <v>907</v>
      </c>
      <c r="H36" s="277" t="s">
        <v>1005</v>
      </c>
      <c r="I36" s="98">
        <v>1.891</v>
      </c>
      <c r="J36" s="99">
        <v>0.65</v>
      </c>
      <c r="K36" s="100">
        <v>7145713</v>
      </c>
      <c r="L36" s="101">
        <v>4.8642299999999998E-3</v>
      </c>
      <c r="M36" s="101">
        <v>7.2635299999999998E-3</v>
      </c>
      <c r="N36" s="101">
        <v>1.45106E-2</v>
      </c>
      <c r="O36" s="412">
        <v>2.663836E-2</v>
      </c>
      <c r="P36" s="391"/>
      <c r="Q36" s="277">
        <v>34758</v>
      </c>
      <c r="R36" s="277">
        <v>51903</v>
      </c>
      <c r="S36" s="277">
        <v>103689</v>
      </c>
      <c r="T36" s="264"/>
      <c r="U36" s="379">
        <v>190350</v>
      </c>
      <c r="V36" s="263"/>
      <c r="W36" s="5"/>
      <c r="X36" s="104" t="s">
        <v>2030</v>
      </c>
      <c r="Y36" s="105" t="s">
        <v>1212</v>
      </c>
      <c r="Z36" s="119">
        <v>8783153.1339500006</v>
      </c>
      <c r="AA36" s="79" t="s">
        <v>906</v>
      </c>
      <c r="AB36" s="79" t="s">
        <v>906</v>
      </c>
      <c r="AC36" s="79" t="s">
        <v>672</v>
      </c>
      <c r="AE36" s="88" t="s">
        <v>2289</v>
      </c>
      <c r="AF36" s="88"/>
      <c r="AG36" s="91" t="s">
        <v>55</v>
      </c>
      <c r="AH36" s="91" t="s">
        <v>55</v>
      </c>
      <c r="AI36" s="91" t="s">
        <v>55</v>
      </c>
      <c r="AJ36" s="91" t="s">
        <v>55</v>
      </c>
      <c r="AK36" s="91" t="s">
        <v>55</v>
      </c>
      <c r="AL36" s="91" t="s">
        <v>55</v>
      </c>
      <c r="AM36" s="91" t="s">
        <v>55</v>
      </c>
      <c r="AN36" s="91" t="s">
        <v>55</v>
      </c>
      <c r="AO36" s="91" t="s">
        <v>55</v>
      </c>
      <c r="AP36" s="91" t="s">
        <v>55</v>
      </c>
      <c r="AQ36" s="91" t="s">
        <v>55</v>
      </c>
      <c r="AR36" s="91" t="s">
        <v>55</v>
      </c>
      <c r="AS36" s="91" t="s">
        <v>55</v>
      </c>
      <c r="AT36" s="91" t="s">
        <v>55</v>
      </c>
      <c r="AU36" s="91" t="s">
        <v>55</v>
      </c>
      <c r="AV36" s="91" t="s">
        <v>55</v>
      </c>
      <c r="AW36" s="91" t="s">
        <v>55</v>
      </c>
      <c r="AX36" s="91" t="s">
        <v>55</v>
      </c>
      <c r="AY36" s="383"/>
      <c r="AZ36" s="88"/>
      <c r="BA36" s="88">
        <v>4.8642259184999998E-3</v>
      </c>
      <c r="BB36" s="89">
        <v>0</v>
      </c>
      <c r="BC36" s="88">
        <v>7.2635267184999993E-3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1324</v>
      </c>
      <c r="D37" s="351"/>
      <c r="E37" s="125" t="s">
        <v>1621</v>
      </c>
      <c r="F37" s="123">
        <v>0</v>
      </c>
      <c r="G37" s="277" t="s">
        <v>907</v>
      </c>
      <c r="H37" s="277" t="s">
        <v>674</v>
      </c>
      <c r="I37" s="98">
        <v>1.891</v>
      </c>
      <c r="J37" s="99">
        <v>0.65</v>
      </c>
      <c r="K37" s="100">
        <v>3579000</v>
      </c>
      <c r="L37" s="101">
        <v>4.8642299999999998E-3</v>
      </c>
      <c r="M37" s="101">
        <v>7.2635299999999998E-3</v>
      </c>
      <c r="N37" s="101">
        <v>1.45106E-2</v>
      </c>
      <c r="O37" s="412">
        <v>2.663836E-2</v>
      </c>
      <c r="P37" s="391"/>
      <c r="Q37" s="277">
        <v>17409</v>
      </c>
      <c r="R37" s="277">
        <v>25996</v>
      </c>
      <c r="S37" s="277">
        <v>51933</v>
      </c>
      <c r="T37" s="264"/>
      <c r="U37" s="379">
        <v>95338</v>
      </c>
      <c r="V37" s="263"/>
      <c r="W37" s="5"/>
      <c r="X37" s="104" t="s">
        <v>1324</v>
      </c>
      <c r="Y37" s="105" t="s">
        <v>1213</v>
      </c>
      <c r="Z37" s="119">
        <v>4399127.8499999996</v>
      </c>
      <c r="AA37" s="79" t="s">
        <v>906</v>
      </c>
      <c r="AB37" s="79" t="s">
        <v>906</v>
      </c>
      <c r="AC37" s="79" t="s">
        <v>673</v>
      </c>
      <c r="AE37" s="88" t="s">
        <v>2289</v>
      </c>
      <c r="AF37" s="88"/>
      <c r="AG37" s="91" t="s">
        <v>55</v>
      </c>
      <c r="AH37" s="91" t="s">
        <v>55</v>
      </c>
      <c r="AI37" s="91" t="s">
        <v>55</v>
      </c>
      <c r="AJ37" s="91" t="s">
        <v>55</v>
      </c>
      <c r="AK37" s="91" t="s">
        <v>55</v>
      </c>
      <c r="AL37" s="91" t="s">
        <v>55</v>
      </c>
      <c r="AM37" s="91" t="s">
        <v>55</v>
      </c>
      <c r="AN37" s="91" t="s">
        <v>55</v>
      </c>
      <c r="AO37" s="91" t="s">
        <v>55</v>
      </c>
      <c r="AP37" s="91" t="s">
        <v>55</v>
      </c>
      <c r="AQ37" s="91" t="s">
        <v>55</v>
      </c>
      <c r="AR37" s="91" t="s">
        <v>55</v>
      </c>
      <c r="AS37" s="91" t="s">
        <v>55</v>
      </c>
      <c r="AT37" s="91" t="s">
        <v>55</v>
      </c>
      <c r="AU37" s="91" t="s">
        <v>55</v>
      </c>
      <c r="AV37" s="91" t="s">
        <v>55</v>
      </c>
      <c r="AW37" s="91" t="s">
        <v>55</v>
      </c>
      <c r="AX37" s="91" t="s">
        <v>55</v>
      </c>
      <c r="AY37" s="383"/>
      <c r="AZ37" s="88"/>
      <c r="BA37" s="88">
        <v>4.8642259184999998E-3</v>
      </c>
      <c r="BB37" s="89">
        <v>0</v>
      </c>
      <c r="BC37" s="88">
        <v>7.2635267184999993E-3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2034</v>
      </c>
      <c r="D38" s="351"/>
      <c r="E38" s="125" t="s">
        <v>1716</v>
      </c>
      <c r="F38" s="123">
        <v>0</v>
      </c>
      <c r="G38" s="277" t="s">
        <v>846</v>
      </c>
      <c r="H38" s="277" t="s">
        <v>525</v>
      </c>
      <c r="I38" s="98">
        <v>1.891</v>
      </c>
      <c r="J38" s="99">
        <v>1</v>
      </c>
      <c r="K38" s="100">
        <v>144288310</v>
      </c>
      <c r="L38" s="101">
        <v>7.4834300000000001E-3</v>
      </c>
      <c r="M38" s="101">
        <v>1.1174659999999999E-2</v>
      </c>
      <c r="N38" s="101">
        <v>2.2324E-2</v>
      </c>
      <c r="O38" s="412">
        <v>4.0982089999999999E-2</v>
      </c>
      <c r="P38" s="391"/>
      <c r="Q38" s="277">
        <v>1079771</v>
      </c>
      <c r="R38" s="277">
        <v>1612373</v>
      </c>
      <c r="S38" s="277">
        <v>3221092</v>
      </c>
      <c r="T38" s="264"/>
      <c r="U38" s="379">
        <v>5913236</v>
      </c>
      <c r="V38" s="263"/>
      <c r="W38" s="5"/>
      <c r="X38" s="104" t="s">
        <v>2034</v>
      </c>
      <c r="Y38" s="105" t="s">
        <v>1785</v>
      </c>
      <c r="Z38" s="119">
        <v>272849194.20999998</v>
      </c>
      <c r="AA38" s="79" t="s">
        <v>908</v>
      </c>
      <c r="AB38" s="79" t="s">
        <v>908</v>
      </c>
      <c r="AC38" s="79" t="s">
        <v>668</v>
      </c>
      <c r="AE38" s="88" t="s">
        <v>2289</v>
      </c>
      <c r="AF38" s="88"/>
      <c r="AG38" s="91" t="s">
        <v>55</v>
      </c>
      <c r="AH38" s="91" t="s">
        <v>55</v>
      </c>
      <c r="AI38" s="91" t="s">
        <v>55</v>
      </c>
      <c r="AJ38" s="91" t="s">
        <v>55</v>
      </c>
      <c r="AK38" s="91" t="s">
        <v>55</v>
      </c>
      <c r="AL38" s="91" t="s">
        <v>55</v>
      </c>
      <c r="AM38" s="91" t="s">
        <v>55</v>
      </c>
      <c r="AN38" s="91" t="s">
        <v>55</v>
      </c>
      <c r="AO38" s="91" t="s">
        <v>55</v>
      </c>
      <c r="AP38" s="91" t="s">
        <v>55</v>
      </c>
      <c r="AQ38" s="91" t="s">
        <v>55</v>
      </c>
      <c r="AR38" s="91" t="s">
        <v>55</v>
      </c>
      <c r="AS38" s="91" t="s">
        <v>55</v>
      </c>
      <c r="AT38" s="91" t="s">
        <v>55</v>
      </c>
      <c r="AU38" s="91" t="s">
        <v>55</v>
      </c>
      <c r="AV38" s="91" t="s">
        <v>55</v>
      </c>
      <c r="AW38" s="91" t="s">
        <v>55</v>
      </c>
      <c r="AX38" s="91" t="s">
        <v>55</v>
      </c>
      <c r="AY38" s="383"/>
      <c r="AZ38" s="88"/>
      <c r="BA38" s="88">
        <v>7.4834244899999996E-3</v>
      </c>
      <c r="BB38" s="89">
        <v>0</v>
      </c>
      <c r="BC38" s="88">
        <v>1.1174656489999999E-2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1710</v>
      </c>
      <c r="D39" s="351"/>
      <c r="E39" s="125" t="s">
        <v>1717</v>
      </c>
      <c r="F39" s="123">
        <v>0</v>
      </c>
      <c r="G39" s="277" t="s">
        <v>846</v>
      </c>
      <c r="H39" s="277" t="s">
        <v>1005</v>
      </c>
      <c r="I39" s="98">
        <v>1.891</v>
      </c>
      <c r="J39" s="99">
        <v>0.65</v>
      </c>
      <c r="K39" s="100">
        <v>1169400</v>
      </c>
      <c r="L39" s="101">
        <v>4.8642299999999998E-3</v>
      </c>
      <c r="M39" s="101">
        <v>7.2635299999999998E-3</v>
      </c>
      <c r="N39" s="101">
        <v>1.45106E-2</v>
      </c>
      <c r="O39" s="412">
        <v>2.663836E-2</v>
      </c>
      <c r="P39" s="391"/>
      <c r="Q39" s="277">
        <v>5688</v>
      </c>
      <c r="R39" s="277">
        <v>8494</v>
      </c>
      <c r="S39" s="277">
        <v>16969</v>
      </c>
      <c r="T39" s="264"/>
      <c r="U39" s="379">
        <v>31151</v>
      </c>
      <c r="V39" s="263"/>
      <c r="W39" s="5"/>
      <c r="X39" s="104" t="s">
        <v>1710</v>
      </c>
      <c r="Y39" s="105" t="s">
        <v>1786</v>
      </c>
      <c r="Z39" s="119">
        <v>1437368.01</v>
      </c>
      <c r="AA39" s="79" t="s">
        <v>908</v>
      </c>
      <c r="AB39" s="79" t="s">
        <v>908</v>
      </c>
      <c r="AC39" s="79" t="s">
        <v>672</v>
      </c>
      <c r="AE39" s="88" t="s">
        <v>2289</v>
      </c>
      <c r="AF39" s="88"/>
      <c r="AG39" s="91" t="s">
        <v>55</v>
      </c>
      <c r="AH39" s="91" t="s">
        <v>55</v>
      </c>
      <c r="AI39" s="91" t="s">
        <v>55</v>
      </c>
      <c r="AJ39" s="91" t="s">
        <v>55</v>
      </c>
      <c r="AK39" s="91" t="s">
        <v>55</v>
      </c>
      <c r="AL39" s="91" t="s">
        <v>55</v>
      </c>
      <c r="AM39" s="91" t="s">
        <v>55</v>
      </c>
      <c r="AN39" s="91" t="s">
        <v>55</v>
      </c>
      <c r="AO39" s="91" t="s">
        <v>55</v>
      </c>
      <c r="AP39" s="91" t="s">
        <v>55</v>
      </c>
      <c r="AQ39" s="91" t="s">
        <v>55</v>
      </c>
      <c r="AR39" s="91" t="s">
        <v>55</v>
      </c>
      <c r="AS39" s="91" t="s">
        <v>55</v>
      </c>
      <c r="AT39" s="91" t="s">
        <v>55</v>
      </c>
      <c r="AU39" s="91" t="s">
        <v>55</v>
      </c>
      <c r="AV39" s="91" t="s">
        <v>55</v>
      </c>
      <c r="AW39" s="91" t="s">
        <v>55</v>
      </c>
      <c r="AX39" s="91" t="s">
        <v>55</v>
      </c>
      <c r="AY39" s="383"/>
      <c r="AZ39" s="88"/>
      <c r="BA39" s="88">
        <v>4.8642259184999998E-3</v>
      </c>
      <c r="BB39" s="89">
        <v>0</v>
      </c>
      <c r="BC39" s="88">
        <v>7.2635267184999993E-3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2033</v>
      </c>
      <c r="D40" s="351"/>
      <c r="E40" s="125" t="s">
        <v>1622</v>
      </c>
      <c r="F40" s="123">
        <v>0</v>
      </c>
      <c r="G40" s="277" t="s">
        <v>1230</v>
      </c>
      <c r="H40" s="277" t="s">
        <v>525</v>
      </c>
      <c r="I40" s="98">
        <v>1.891</v>
      </c>
      <c r="J40" s="99">
        <v>1</v>
      </c>
      <c r="K40" s="100">
        <v>2260100</v>
      </c>
      <c r="L40" s="101">
        <v>7.4834300000000001E-3</v>
      </c>
      <c r="M40" s="101">
        <v>1.1174659999999999E-2</v>
      </c>
      <c r="N40" s="101">
        <v>2.2324E-2</v>
      </c>
      <c r="O40" s="412">
        <v>4.0982089999999999E-2</v>
      </c>
      <c r="P40" s="391"/>
      <c r="Q40" s="277">
        <v>16913</v>
      </c>
      <c r="R40" s="277">
        <v>25256</v>
      </c>
      <c r="S40" s="277">
        <v>50454</v>
      </c>
      <c r="T40" s="264"/>
      <c r="U40" s="379">
        <v>92623</v>
      </c>
      <c r="V40" s="263"/>
      <c r="W40" s="5"/>
      <c r="X40" s="104" t="s">
        <v>2033</v>
      </c>
      <c r="Y40" s="105" t="s">
        <v>1784</v>
      </c>
      <c r="Z40" s="119">
        <v>4273849.0999999996</v>
      </c>
      <c r="AA40" s="79" t="s">
        <v>849</v>
      </c>
      <c r="AB40" s="79" t="s">
        <v>849</v>
      </c>
      <c r="AC40" s="79" t="s">
        <v>668</v>
      </c>
      <c r="AE40" s="88" t="s">
        <v>2289</v>
      </c>
      <c r="AF40" s="88"/>
      <c r="AG40" s="91" t="s">
        <v>55</v>
      </c>
      <c r="AH40" s="91" t="s">
        <v>55</v>
      </c>
      <c r="AI40" s="91" t="s">
        <v>55</v>
      </c>
      <c r="AJ40" s="91" t="s">
        <v>55</v>
      </c>
      <c r="AK40" s="91" t="s">
        <v>55</v>
      </c>
      <c r="AL40" s="91" t="s">
        <v>55</v>
      </c>
      <c r="AM40" s="91" t="s">
        <v>55</v>
      </c>
      <c r="AN40" s="91" t="s">
        <v>55</v>
      </c>
      <c r="AO40" s="91" t="s">
        <v>55</v>
      </c>
      <c r="AP40" s="91" t="s">
        <v>55</v>
      </c>
      <c r="AQ40" s="91" t="s">
        <v>55</v>
      </c>
      <c r="AR40" s="91" t="s">
        <v>55</v>
      </c>
      <c r="AS40" s="91" t="s">
        <v>55</v>
      </c>
      <c r="AT40" s="91" t="s">
        <v>55</v>
      </c>
      <c r="AU40" s="91" t="s">
        <v>55</v>
      </c>
      <c r="AV40" s="91" t="s">
        <v>55</v>
      </c>
      <c r="AW40" s="91" t="s">
        <v>55</v>
      </c>
      <c r="AX40" s="91" t="s">
        <v>55</v>
      </c>
      <c r="AY40" s="383"/>
      <c r="AZ40" s="88"/>
      <c r="BA40" s="88">
        <v>7.4834244899999996E-3</v>
      </c>
      <c r="BB40" s="89">
        <v>0</v>
      </c>
      <c r="BC40" s="88">
        <v>1.1174656489999999E-2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2035</v>
      </c>
      <c r="D41" s="351"/>
      <c r="E41" s="125" t="s">
        <v>1718</v>
      </c>
      <c r="F41" s="123">
        <v>0</v>
      </c>
      <c r="G41" s="277" t="s">
        <v>848</v>
      </c>
      <c r="H41" s="277" t="s">
        <v>525</v>
      </c>
      <c r="I41" s="98">
        <v>1.891</v>
      </c>
      <c r="J41" s="99">
        <v>1</v>
      </c>
      <c r="K41" s="100">
        <v>176528055</v>
      </c>
      <c r="L41" s="101">
        <v>7.4834300000000001E-3</v>
      </c>
      <c r="M41" s="101">
        <v>1.1174659999999999E-2</v>
      </c>
      <c r="N41" s="101">
        <v>2.2324E-2</v>
      </c>
      <c r="O41" s="412">
        <v>4.0982089999999999E-2</v>
      </c>
      <c r="P41" s="391"/>
      <c r="Q41" s="277">
        <v>1321035</v>
      </c>
      <c r="R41" s="277">
        <v>1972641</v>
      </c>
      <c r="S41" s="277">
        <v>3940812</v>
      </c>
      <c r="T41" s="264"/>
      <c r="U41" s="379">
        <v>7234488</v>
      </c>
      <c r="V41" s="263"/>
      <c r="W41" s="5"/>
      <c r="X41" s="104" t="s">
        <v>2035</v>
      </c>
      <c r="Y41" s="105" t="s">
        <v>1787</v>
      </c>
      <c r="Z41" s="119">
        <v>333814552.005</v>
      </c>
      <c r="AA41" s="79" t="s">
        <v>847</v>
      </c>
      <c r="AB41" s="79" t="s">
        <v>847</v>
      </c>
      <c r="AC41" s="79" t="s">
        <v>668</v>
      </c>
      <c r="AE41" s="88" t="s">
        <v>2289</v>
      </c>
      <c r="AF41" s="88"/>
      <c r="AG41" s="91" t="s">
        <v>55</v>
      </c>
      <c r="AH41" s="91" t="s">
        <v>55</v>
      </c>
      <c r="AI41" s="91" t="s">
        <v>55</v>
      </c>
      <c r="AJ41" s="91" t="s">
        <v>55</v>
      </c>
      <c r="AK41" s="91" t="s">
        <v>55</v>
      </c>
      <c r="AL41" s="91" t="s">
        <v>55</v>
      </c>
      <c r="AM41" s="91" t="s">
        <v>55</v>
      </c>
      <c r="AN41" s="91" t="s">
        <v>55</v>
      </c>
      <c r="AO41" s="91" t="s">
        <v>55</v>
      </c>
      <c r="AP41" s="91" t="s">
        <v>55</v>
      </c>
      <c r="AQ41" s="91" t="s">
        <v>55</v>
      </c>
      <c r="AR41" s="91" t="s">
        <v>55</v>
      </c>
      <c r="AS41" s="91" t="s">
        <v>55</v>
      </c>
      <c r="AT41" s="91" t="s">
        <v>55</v>
      </c>
      <c r="AU41" s="91" t="s">
        <v>55</v>
      </c>
      <c r="AV41" s="91" t="s">
        <v>55</v>
      </c>
      <c r="AW41" s="91" t="s">
        <v>55</v>
      </c>
      <c r="AX41" s="91" t="s">
        <v>55</v>
      </c>
      <c r="AY41" s="383"/>
      <c r="AZ41" s="88"/>
      <c r="BA41" s="88">
        <v>7.4834244899999996E-3</v>
      </c>
      <c r="BB41" s="89">
        <v>0</v>
      </c>
      <c r="BC41" s="88">
        <v>1.1174656489999999E-2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1713</v>
      </c>
      <c r="D42" s="351"/>
      <c r="E42" s="125" t="s">
        <v>1719</v>
      </c>
      <c r="F42" s="123">
        <v>0</v>
      </c>
      <c r="G42" s="277" t="s">
        <v>848</v>
      </c>
      <c r="H42" s="277" t="s">
        <v>1005</v>
      </c>
      <c r="I42" s="98">
        <v>1.891</v>
      </c>
      <c r="J42" s="99">
        <v>0.65</v>
      </c>
      <c r="K42" s="100">
        <v>883040</v>
      </c>
      <c r="L42" s="101">
        <v>4.8642299999999998E-3</v>
      </c>
      <c r="M42" s="101">
        <v>7.2635299999999998E-3</v>
      </c>
      <c r="N42" s="101">
        <v>1.45106E-2</v>
      </c>
      <c r="O42" s="412">
        <v>2.663836E-2</v>
      </c>
      <c r="P42" s="391"/>
      <c r="Q42" s="277">
        <v>4295</v>
      </c>
      <c r="R42" s="277">
        <v>6414</v>
      </c>
      <c r="S42" s="277">
        <v>12813</v>
      </c>
      <c r="T42" s="264"/>
      <c r="U42" s="379">
        <v>23522</v>
      </c>
      <c r="V42" s="263"/>
      <c r="W42" s="5"/>
      <c r="X42" s="104" t="s">
        <v>1713</v>
      </c>
      <c r="Y42" s="105" t="s">
        <v>2074</v>
      </c>
      <c r="Z42" s="119">
        <v>1085388.6159999999</v>
      </c>
      <c r="AA42" s="79" t="s">
        <v>847</v>
      </c>
      <c r="AB42" s="79" t="s">
        <v>847</v>
      </c>
      <c r="AC42" s="79" t="s">
        <v>672</v>
      </c>
      <c r="AE42" s="88" t="s">
        <v>2289</v>
      </c>
      <c r="AF42" s="88"/>
      <c r="AG42" s="91" t="s">
        <v>55</v>
      </c>
      <c r="AH42" s="91" t="s">
        <v>55</v>
      </c>
      <c r="AI42" s="91" t="s">
        <v>55</v>
      </c>
      <c r="AJ42" s="91" t="s">
        <v>55</v>
      </c>
      <c r="AK42" s="91" t="s">
        <v>55</v>
      </c>
      <c r="AL42" s="91" t="s">
        <v>55</v>
      </c>
      <c r="AM42" s="91" t="s">
        <v>55</v>
      </c>
      <c r="AN42" s="91" t="s">
        <v>55</v>
      </c>
      <c r="AO42" s="91" t="s">
        <v>55</v>
      </c>
      <c r="AP42" s="91" t="s">
        <v>55</v>
      </c>
      <c r="AQ42" s="91" t="s">
        <v>55</v>
      </c>
      <c r="AR42" s="91" t="s">
        <v>55</v>
      </c>
      <c r="AS42" s="91" t="s">
        <v>55</v>
      </c>
      <c r="AT42" s="91" t="s">
        <v>55</v>
      </c>
      <c r="AU42" s="91" t="s">
        <v>55</v>
      </c>
      <c r="AV42" s="91" t="s">
        <v>55</v>
      </c>
      <c r="AW42" s="91" t="s">
        <v>55</v>
      </c>
      <c r="AX42" s="91" t="s">
        <v>55</v>
      </c>
      <c r="AY42" s="383"/>
      <c r="AZ42" s="88"/>
      <c r="BA42" s="88">
        <v>4.8642259184999998E-3</v>
      </c>
      <c r="BB42" s="89">
        <v>0</v>
      </c>
      <c r="BC42" s="88">
        <v>7.2635267184999993E-3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2041</v>
      </c>
      <c r="D43" s="351"/>
      <c r="E43" s="125" t="s">
        <v>526</v>
      </c>
      <c r="F43" s="123">
        <v>0</v>
      </c>
      <c r="G43" s="277" t="s">
        <v>851</v>
      </c>
      <c r="H43" s="277" t="s">
        <v>525</v>
      </c>
      <c r="I43" s="98">
        <v>2.573</v>
      </c>
      <c r="J43" s="99">
        <v>1</v>
      </c>
      <c r="K43" s="100">
        <v>195427410</v>
      </c>
      <c r="L43" s="101">
        <v>1.018237E-2</v>
      </c>
      <c r="M43" s="101">
        <v>1.5204860000000001E-2</v>
      </c>
      <c r="N43" s="101">
        <v>2.9688229999999999E-2</v>
      </c>
      <c r="O43" s="412">
        <v>5.507546E-2</v>
      </c>
      <c r="P43" s="391"/>
      <c r="Q43" s="277">
        <v>1989914</v>
      </c>
      <c r="R43" s="277">
        <v>2971446</v>
      </c>
      <c r="S43" s="277">
        <v>5801894</v>
      </c>
      <c r="T43" s="264"/>
      <c r="U43" s="379">
        <v>10763254</v>
      </c>
      <c r="V43" s="263"/>
      <c r="W43" s="5"/>
      <c r="X43" s="104" t="s">
        <v>2041</v>
      </c>
      <c r="Y43" s="105" t="s">
        <v>2075</v>
      </c>
      <c r="Z43" s="119">
        <v>502834725.93000001</v>
      </c>
      <c r="AA43" s="79" t="s">
        <v>850</v>
      </c>
      <c r="AB43" s="79" t="s">
        <v>850</v>
      </c>
      <c r="AC43" s="79" t="s">
        <v>668</v>
      </c>
      <c r="AE43" s="88" t="s">
        <v>2289</v>
      </c>
      <c r="AF43" s="88"/>
      <c r="AG43" s="91" t="s">
        <v>55</v>
      </c>
      <c r="AH43" s="91" t="s">
        <v>55</v>
      </c>
      <c r="AI43" s="91" t="s">
        <v>55</v>
      </c>
      <c r="AJ43" s="91" t="s">
        <v>55</v>
      </c>
      <c r="AK43" s="91" t="s">
        <v>55</v>
      </c>
      <c r="AL43" s="91" t="s">
        <v>55</v>
      </c>
      <c r="AM43" s="91" t="s">
        <v>55</v>
      </c>
      <c r="AN43" s="91" t="s">
        <v>55</v>
      </c>
      <c r="AO43" s="91" t="s">
        <v>55</v>
      </c>
      <c r="AP43" s="91" t="s">
        <v>55</v>
      </c>
      <c r="AQ43" s="91" t="s">
        <v>55</v>
      </c>
      <c r="AR43" s="91" t="s">
        <v>55</v>
      </c>
      <c r="AS43" s="91" t="s">
        <v>55</v>
      </c>
      <c r="AT43" s="91" t="s">
        <v>55</v>
      </c>
      <c r="AU43" s="91" t="s">
        <v>55</v>
      </c>
      <c r="AV43" s="91" t="s">
        <v>55</v>
      </c>
      <c r="AW43" s="91" t="s">
        <v>55</v>
      </c>
      <c r="AX43" s="91" t="s">
        <v>55</v>
      </c>
      <c r="AY43" s="383"/>
      <c r="AZ43" s="88"/>
      <c r="BA43" s="88">
        <v>1.018236447E-2</v>
      </c>
      <c r="BB43" s="89">
        <v>0</v>
      </c>
      <c r="BC43" s="88">
        <v>1.5204860469999998E-2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942</v>
      </c>
      <c r="D44" s="351"/>
      <c r="E44" s="125" t="s">
        <v>2094</v>
      </c>
      <c r="F44" s="123">
        <v>0</v>
      </c>
      <c r="G44" s="277" t="s">
        <v>851</v>
      </c>
      <c r="H44" s="277" t="s">
        <v>1492</v>
      </c>
      <c r="I44" s="98">
        <v>2.573</v>
      </c>
      <c r="J44" s="99">
        <v>1</v>
      </c>
      <c r="K44" s="100">
        <v>2515100</v>
      </c>
      <c r="L44" s="101">
        <v>3.9870599999999999E-2</v>
      </c>
      <c r="M44" s="101">
        <v>1.5204860000000001E-2</v>
      </c>
      <c r="N44" s="101">
        <v>0</v>
      </c>
      <c r="O44" s="412">
        <v>5.507546E-2</v>
      </c>
      <c r="P44" s="391"/>
      <c r="Q44" s="277">
        <v>100279</v>
      </c>
      <c r="R44" s="277">
        <v>38242</v>
      </c>
      <c r="S44" s="277">
        <v>0</v>
      </c>
      <c r="T44" s="264"/>
      <c r="U44" s="379">
        <v>138521</v>
      </c>
      <c r="V44" s="263"/>
      <c r="W44" s="5"/>
      <c r="X44" s="104" t="s">
        <v>942</v>
      </c>
      <c r="Y44" s="105" t="s">
        <v>2076</v>
      </c>
      <c r="Z44" s="119">
        <v>6471352.2999999998</v>
      </c>
      <c r="AA44" s="79" t="s">
        <v>850</v>
      </c>
      <c r="AB44" s="79" t="s">
        <v>850</v>
      </c>
      <c r="AC44" s="79" t="s">
        <v>593</v>
      </c>
      <c r="AE44" s="88" t="s">
        <v>2290</v>
      </c>
      <c r="AF44" s="88"/>
      <c r="AG44" s="91" t="s">
        <v>670</v>
      </c>
      <c r="AH44" s="91" t="s">
        <v>55</v>
      </c>
      <c r="AI44" s="91" t="s">
        <v>55</v>
      </c>
      <c r="AJ44" s="91" t="s">
        <v>55</v>
      </c>
      <c r="AK44" s="91" t="s">
        <v>55</v>
      </c>
      <c r="AL44" s="91" t="s">
        <v>55</v>
      </c>
      <c r="AM44" s="91" t="s">
        <v>55</v>
      </c>
      <c r="AN44" s="91" t="s">
        <v>55</v>
      </c>
      <c r="AO44" s="91" t="s">
        <v>55</v>
      </c>
      <c r="AP44" s="91" t="s">
        <v>55</v>
      </c>
      <c r="AQ44" s="91" t="s">
        <v>55</v>
      </c>
      <c r="AR44" s="91" t="s">
        <v>55</v>
      </c>
      <c r="AS44" s="91" t="s">
        <v>55</v>
      </c>
      <c r="AT44" s="91" t="s">
        <v>55</v>
      </c>
      <c r="AU44" s="91" t="s">
        <v>55</v>
      </c>
      <c r="AV44" s="91" t="s">
        <v>55</v>
      </c>
      <c r="AW44" s="91" t="s">
        <v>55</v>
      </c>
      <c r="AX44" s="91" t="s">
        <v>55</v>
      </c>
      <c r="AY44" s="383"/>
      <c r="AZ44" s="88"/>
      <c r="BA44" s="88">
        <v>1.018236447E-2</v>
      </c>
      <c r="BB44" s="89">
        <v>1</v>
      </c>
      <c r="BC44" s="88">
        <v>1.5204860469999998E-2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1325</v>
      </c>
      <c r="D45" s="351"/>
      <c r="E45" s="125" t="s">
        <v>527</v>
      </c>
      <c r="F45" s="123">
        <v>0</v>
      </c>
      <c r="G45" s="277" t="s">
        <v>851</v>
      </c>
      <c r="H45" s="277" t="s">
        <v>594</v>
      </c>
      <c r="I45" s="98">
        <v>1</v>
      </c>
      <c r="J45" s="99">
        <v>0.35</v>
      </c>
      <c r="K45" s="100">
        <v>1216000</v>
      </c>
      <c r="L45" s="101">
        <v>1.3850900000000001E-3</v>
      </c>
      <c r="M45" s="101">
        <v>2.06829E-3</v>
      </c>
      <c r="N45" s="101">
        <v>1.1724999999999999E-3</v>
      </c>
      <c r="O45" s="412">
        <v>4.6258799999999997E-3</v>
      </c>
      <c r="P45" s="391"/>
      <c r="Q45" s="277">
        <v>1684</v>
      </c>
      <c r="R45" s="277">
        <v>2515</v>
      </c>
      <c r="S45" s="277">
        <v>1426</v>
      </c>
      <c r="T45" s="264"/>
      <c r="U45" s="379">
        <v>5625</v>
      </c>
      <c r="V45" s="263"/>
      <c r="W45" s="5"/>
      <c r="X45" s="104" t="s">
        <v>1325</v>
      </c>
      <c r="Y45" s="105" t="s">
        <v>2077</v>
      </c>
      <c r="Z45" s="119">
        <v>425600</v>
      </c>
      <c r="AA45" s="79" t="s">
        <v>850</v>
      </c>
      <c r="AB45" s="79" t="s">
        <v>850</v>
      </c>
      <c r="AC45" s="79" t="s">
        <v>675</v>
      </c>
      <c r="AE45" s="88" t="s">
        <v>2289</v>
      </c>
      <c r="AF45" s="88"/>
      <c r="AG45" s="91" t="s">
        <v>55</v>
      </c>
      <c r="AH45" s="91" t="s">
        <v>55</v>
      </c>
      <c r="AI45" s="91" t="s">
        <v>55</v>
      </c>
      <c r="AJ45" s="91" t="s">
        <v>55</v>
      </c>
      <c r="AK45" s="91" t="s">
        <v>55</v>
      </c>
      <c r="AL45" s="91" t="s">
        <v>55</v>
      </c>
      <c r="AM45" s="91" t="s">
        <v>55</v>
      </c>
      <c r="AN45" s="91" t="s">
        <v>55</v>
      </c>
      <c r="AO45" s="91" t="s">
        <v>55</v>
      </c>
      <c r="AP45" s="91" t="s">
        <v>55</v>
      </c>
      <c r="AQ45" s="91" t="s">
        <v>55</v>
      </c>
      <c r="AR45" s="91" t="s">
        <v>55</v>
      </c>
      <c r="AS45" s="91" t="s">
        <v>55</v>
      </c>
      <c r="AT45" s="91" t="s">
        <v>55</v>
      </c>
      <c r="AU45" s="91" t="s">
        <v>55</v>
      </c>
      <c r="AV45" s="91" t="s">
        <v>55</v>
      </c>
      <c r="AW45" s="91" t="s">
        <v>55</v>
      </c>
      <c r="AX45" s="91" t="s">
        <v>55</v>
      </c>
      <c r="AY45" s="383"/>
      <c r="AZ45" s="88"/>
      <c r="BA45" s="88">
        <v>1.3850865E-3</v>
      </c>
      <c r="BB45" s="89">
        <v>0</v>
      </c>
      <c r="BC45" s="88">
        <v>2.0682864999999996E-3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1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1326</v>
      </c>
      <c r="D46" s="351"/>
      <c r="E46" s="125" t="s">
        <v>528</v>
      </c>
      <c r="F46" s="123">
        <v>0</v>
      </c>
      <c r="G46" s="277" t="s">
        <v>851</v>
      </c>
      <c r="H46" s="277" t="s">
        <v>1005</v>
      </c>
      <c r="I46" s="98">
        <v>2.573</v>
      </c>
      <c r="J46" s="99">
        <v>0.65</v>
      </c>
      <c r="K46" s="100">
        <v>5945135</v>
      </c>
      <c r="L46" s="101">
        <v>6.61854E-3</v>
      </c>
      <c r="M46" s="101">
        <v>9.8831600000000002E-3</v>
      </c>
      <c r="N46" s="101">
        <v>1.9297350000000001E-2</v>
      </c>
      <c r="O46" s="412">
        <v>3.5799049999999999E-2</v>
      </c>
      <c r="P46" s="391"/>
      <c r="Q46" s="277">
        <v>39348</v>
      </c>
      <c r="R46" s="277">
        <v>58757</v>
      </c>
      <c r="S46" s="277">
        <v>114725</v>
      </c>
      <c r="T46" s="264"/>
      <c r="U46" s="379">
        <v>212830</v>
      </c>
      <c r="V46" s="263"/>
      <c r="W46" s="5"/>
      <c r="X46" s="104" t="s">
        <v>1326</v>
      </c>
      <c r="Y46" s="105" t="s">
        <v>2078</v>
      </c>
      <c r="Z46" s="119">
        <v>9942941.0307500008</v>
      </c>
      <c r="AA46" s="79" t="s">
        <v>850</v>
      </c>
      <c r="AB46" s="79" t="s">
        <v>850</v>
      </c>
      <c r="AC46" s="79" t="s">
        <v>672</v>
      </c>
      <c r="AE46" s="88" t="s">
        <v>2289</v>
      </c>
      <c r="AF46" s="88"/>
      <c r="AG46" s="91" t="s">
        <v>55</v>
      </c>
      <c r="AH46" s="91" t="s">
        <v>55</v>
      </c>
      <c r="AI46" s="91" t="s">
        <v>55</v>
      </c>
      <c r="AJ46" s="91" t="s">
        <v>55</v>
      </c>
      <c r="AK46" s="91" t="s">
        <v>55</v>
      </c>
      <c r="AL46" s="91" t="s">
        <v>55</v>
      </c>
      <c r="AM46" s="91" t="s">
        <v>55</v>
      </c>
      <c r="AN46" s="91" t="s">
        <v>55</v>
      </c>
      <c r="AO46" s="91" t="s">
        <v>55</v>
      </c>
      <c r="AP46" s="91" t="s">
        <v>55</v>
      </c>
      <c r="AQ46" s="91" t="s">
        <v>55</v>
      </c>
      <c r="AR46" s="91" t="s">
        <v>55</v>
      </c>
      <c r="AS46" s="91" t="s">
        <v>55</v>
      </c>
      <c r="AT46" s="91" t="s">
        <v>55</v>
      </c>
      <c r="AU46" s="91" t="s">
        <v>55</v>
      </c>
      <c r="AV46" s="91" t="s">
        <v>55</v>
      </c>
      <c r="AW46" s="91" t="s">
        <v>55</v>
      </c>
      <c r="AX46" s="91" t="s">
        <v>55</v>
      </c>
      <c r="AY46" s="383"/>
      <c r="AZ46" s="88"/>
      <c r="BA46" s="88">
        <v>6.6185369055E-3</v>
      </c>
      <c r="BB46" s="89">
        <v>0</v>
      </c>
      <c r="BC46" s="88">
        <v>9.8831593054999993E-3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799</v>
      </c>
      <c r="D47" s="351"/>
      <c r="E47" s="125" t="s">
        <v>529</v>
      </c>
      <c r="F47" s="123">
        <v>0</v>
      </c>
      <c r="G47" s="277" t="s">
        <v>851</v>
      </c>
      <c r="H47" s="277" t="s">
        <v>674</v>
      </c>
      <c r="I47" s="98">
        <v>2.573</v>
      </c>
      <c r="J47" s="99">
        <v>0.65</v>
      </c>
      <c r="K47" s="100">
        <v>5751000</v>
      </c>
      <c r="L47" s="101">
        <v>6.61854E-3</v>
      </c>
      <c r="M47" s="101">
        <v>9.8831600000000002E-3</v>
      </c>
      <c r="N47" s="101">
        <v>1.9297350000000001E-2</v>
      </c>
      <c r="O47" s="412">
        <v>3.5799049999999999E-2</v>
      </c>
      <c r="P47" s="391"/>
      <c r="Q47" s="277">
        <v>38063</v>
      </c>
      <c r="R47" s="277">
        <v>56838</v>
      </c>
      <c r="S47" s="277">
        <v>110979</v>
      </c>
      <c r="T47" s="264"/>
      <c r="U47" s="379">
        <v>205880</v>
      </c>
      <c r="V47" s="263"/>
      <c r="W47" s="5"/>
      <c r="X47" s="104" t="s">
        <v>799</v>
      </c>
      <c r="Y47" s="105" t="s">
        <v>2079</v>
      </c>
      <c r="Z47" s="119">
        <v>9618259.9499999993</v>
      </c>
      <c r="AA47" s="79" t="s">
        <v>850</v>
      </c>
      <c r="AB47" s="79" t="s">
        <v>850</v>
      </c>
      <c r="AC47" s="79" t="s">
        <v>673</v>
      </c>
      <c r="AE47" s="88" t="s">
        <v>2289</v>
      </c>
      <c r="AF47" s="88"/>
      <c r="AG47" s="91" t="s">
        <v>55</v>
      </c>
      <c r="AH47" s="91" t="s">
        <v>55</v>
      </c>
      <c r="AI47" s="91" t="s">
        <v>55</v>
      </c>
      <c r="AJ47" s="91" t="s">
        <v>55</v>
      </c>
      <c r="AK47" s="91" t="s">
        <v>55</v>
      </c>
      <c r="AL47" s="91" t="s">
        <v>55</v>
      </c>
      <c r="AM47" s="91" t="s">
        <v>55</v>
      </c>
      <c r="AN47" s="91" t="s">
        <v>55</v>
      </c>
      <c r="AO47" s="91" t="s">
        <v>55</v>
      </c>
      <c r="AP47" s="91" t="s">
        <v>55</v>
      </c>
      <c r="AQ47" s="91" t="s">
        <v>55</v>
      </c>
      <c r="AR47" s="91" t="s">
        <v>55</v>
      </c>
      <c r="AS47" s="91" t="s">
        <v>55</v>
      </c>
      <c r="AT47" s="91" t="s">
        <v>55</v>
      </c>
      <c r="AU47" s="91" t="s">
        <v>55</v>
      </c>
      <c r="AV47" s="91" t="s">
        <v>55</v>
      </c>
      <c r="AW47" s="91" t="s">
        <v>55</v>
      </c>
      <c r="AX47" s="91" t="s">
        <v>55</v>
      </c>
      <c r="AY47" s="383"/>
      <c r="AZ47" s="88"/>
      <c r="BA47" s="88">
        <v>6.6185369055E-3</v>
      </c>
      <c r="BB47" s="89">
        <v>0</v>
      </c>
      <c r="BC47" s="88">
        <v>9.8831593054999993E-3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2042</v>
      </c>
      <c r="D48" s="351"/>
      <c r="E48" s="125" t="s">
        <v>182</v>
      </c>
      <c r="F48" s="123">
        <v>0</v>
      </c>
      <c r="G48" s="277" t="s">
        <v>133</v>
      </c>
      <c r="H48" s="277" t="s">
        <v>525</v>
      </c>
      <c r="I48" s="98">
        <v>2.573</v>
      </c>
      <c r="J48" s="99">
        <v>1</v>
      </c>
      <c r="K48" s="100">
        <v>44633995</v>
      </c>
      <c r="L48" s="101">
        <v>1.018237E-2</v>
      </c>
      <c r="M48" s="101">
        <v>1.5204860000000001E-2</v>
      </c>
      <c r="N48" s="101">
        <v>2.9688229999999999E-2</v>
      </c>
      <c r="O48" s="412">
        <v>5.507546E-2</v>
      </c>
      <c r="P48" s="391"/>
      <c r="Q48" s="277">
        <v>454480</v>
      </c>
      <c r="R48" s="277">
        <v>678654</v>
      </c>
      <c r="S48" s="277">
        <v>1325104</v>
      </c>
      <c r="T48" s="264"/>
      <c r="U48" s="379">
        <v>2458238</v>
      </c>
      <c r="V48" s="263"/>
      <c r="W48" s="5"/>
      <c r="X48" s="104" t="s">
        <v>2042</v>
      </c>
      <c r="Y48" s="105" t="s">
        <v>1788</v>
      </c>
      <c r="Z48" s="119">
        <v>114843269.13500001</v>
      </c>
      <c r="AA48" s="79" t="s">
        <v>852</v>
      </c>
      <c r="AB48" s="79" t="s">
        <v>852</v>
      </c>
      <c r="AC48" s="79" t="s">
        <v>668</v>
      </c>
      <c r="AE48" s="88" t="s">
        <v>2289</v>
      </c>
      <c r="AF48" s="88"/>
      <c r="AG48" s="91" t="s">
        <v>55</v>
      </c>
      <c r="AH48" s="91" t="s">
        <v>55</v>
      </c>
      <c r="AI48" s="91" t="s">
        <v>55</v>
      </c>
      <c r="AJ48" s="91" t="s">
        <v>55</v>
      </c>
      <c r="AK48" s="91" t="s">
        <v>55</v>
      </c>
      <c r="AL48" s="91" t="s">
        <v>55</v>
      </c>
      <c r="AM48" s="91" t="s">
        <v>55</v>
      </c>
      <c r="AN48" s="91" t="s">
        <v>55</v>
      </c>
      <c r="AO48" s="91" t="s">
        <v>55</v>
      </c>
      <c r="AP48" s="91" t="s">
        <v>55</v>
      </c>
      <c r="AQ48" s="91" t="s">
        <v>55</v>
      </c>
      <c r="AR48" s="91" t="s">
        <v>55</v>
      </c>
      <c r="AS48" s="91" t="s">
        <v>55</v>
      </c>
      <c r="AT48" s="91" t="s">
        <v>55</v>
      </c>
      <c r="AU48" s="91" t="s">
        <v>55</v>
      </c>
      <c r="AV48" s="91" t="s">
        <v>55</v>
      </c>
      <c r="AW48" s="91" t="s">
        <v>55</v>
      </c>
      <c r="AX48" s="91" t="s">
        <v>55</v>
      </c>
      <c r="AY48" s="383"/>
      <c r="AZ48" s="88"/>
      <c r="BA48" s="88">
        <v>1.018236447E-2</v>
      </c>
      <c r="BB48" s="89">
        <v>0</v>
      </c>
      <c r="BC48" s="88">
        <v>1.5204860469999998E-2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2043</v>
      </c>
      <c r="D49" s="351"/>
      <c r="E49" s="125" t="s">
        <v>183</v>
      </c>
      <c r="F49" s="123">
        <v>0</v>
      </c>
      <c r="G49" s="277" t="s">
        <v>133</v>
      </c>
      <c r="H49" s="277" t="s">
        <v>1005</v>
      </c>
      <c r="I49" s="98">
        <v>2.573</v>
      </c>
      <c r="J49" s="99">
        <v>0.65</v>
      </c>
      <c r="K49" s="100">
        <v>1146670</v>
      </c>
      <c r="L49" s="101">
        <v>6.61854E-3</v>
      </c>
      <c r="M49" s="101">
        <v>9.8831600000000002E-3</v>
      </c>
      <c r="N49" s="101">
        <v>1.9297350000000001E-2</v>
      </c>
      <c r="O49" s="412">
        <v>3.5799049999999999E-2</v>
      </c>
      <c r="P49" s="391"/>
      <c r="Q49" s="277">
        <v>7589</v>
      </c>
      <c r="R49" s="277">
        <v>11333</v>
      </c>
      <c r="S49" s="277">
        <v>22128</v>
      </c>
      <c r="T49" s="264"/>
      <c r="U49" s="379">
        <v>41050</v>
      </c>
      <c r="V49" s="263"/>
      <c r="W49" s="5"/>
      <c r="X49" s="104" t="s">
        <v>2043</v>
      </c>
      <c r="Y49" s="105" t="s">
        <v>1789</v>
      </c>
      <c r="Z49" s="119">
        <v>1917748.2415</v>
      </c>
      <c r="AA49" s="79" t="s">
        <v>852</v>
      </c>
      <c r="AB49" s="79" t="s">
        <v>852</v>
      </c>
      <c r="AC49" s="79" t="s">
        <v>672</v>
      </c>
      <c r="AE49" s="88" t="s">
        <v>2289</v>
      </c>
      <c r="AF49" s="88"/>
      <c r="AG49" s="91" t="s">
        <v>55</v>
      </c>
      <c r="AH49" s="91" t="s">
        <v>55</v>
      </c>
      <c r="AI49" s="91" t="s">
        <v>55</v>
      </c>
      <c r="AJ49" s="91" t="s">
        <v>55</v>
      </c>
      <c r="AK49" s="91" t="s">
        <v>55</v>
      </c>
      <c r="AL49" s="91" t="s">
        <v>55</v>
      </c>
      <c r="AM49" s="91" t="s">
        <v>55</v>
      </c>
      <c r="AN49" s="91" t="s">
        <v>55</v>
      </c>
      <c r="AO49" s="91" t="s">
        <v>55</v>
      </c>
      <c r="AP49" s="91" t="s">
        <v>55</v>
      </c>
      <c r="AQ49" s="91" t="s">
        <v>55</v>
      </c>
      <c r="AR49" s="91" t="s">
        <v>55</v>
      </c>
      <c r="AS49" s="91" t="s">
        <v>55</v>
      </c>
      <c r="AT49" s="91" t="s">
        <v>55</v>
      </c>
      <c r="AU49" s="91" t="s">
        <v>55</v>
      </c>
      <c r="AV49" s="91" t="s">
        <v>55</v>
      </c>
      <c r="AW49" s="91" t="s">
        <v>55</v>
      </c>
      <c r="AX49" s="91" t="s">
        <v>55</v>
      </c>
      <c r="AY49" s="383"/>
      <c r="AZ49" s="88"/>
      <c r="BA49" s="88">
        <v>6.6185369055E-3</v>
      </c>
      <c r="BB49" s="89">
        <v>0</v>
      </c>
      <c r="BC49" s="88">
        <v>9.8831593054999993E-3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2045</v>
      </c>
      <c r="D50" s="351"/>
      <c r="E50" s="125" t="s">
        <v>1917</v>
      </c>
      <c r="F50" s="123">
        <v>0</v>
      </c>
      <c r="G50" s="277" t="s">
        <v>1887</v>
      </c>
      <c r="H50" s="277" t="s">
        <v>525</v>
      </c>
      <c r="I50" s="98">
        <v>1.1613</v>
      </c>
      <c r="J50" s="99">
        <v>1</v>
      </c>
      <c r="K50" s="100">
        <v>17615000</v>
      </c>
      <c r="L50" s="101">
        <v>4.5957200000000002E-3</v>
      </c>
      <c r="M50" s="101">
        <v>6.8625800000000001E-3</v>
      </c>
      <c r="N50" s="101">
        <v>1.317219E-2</v>
      </c>
      <c r="O50" s="412">
        <v>2.4630490000000001E-2</v>
      </c>
      <c r="P50" s="391"/>
      <c r="Q50" s="277">
        <v>80954</v>
      </c>
      <c r="R50" s="277">
        <v>120884</v>
      </c>
      <c r="S50" s="277">
        <v>232028</v>
      </c>
      <c r="T50" s="264"/>
      <c r="U50" s="379">
        <v>433866</v>
      </c>
      <c r="V50" s="263"/>
      <c r="W50" s="5"/>
      <c r="X50" s="104" t="s">
        <v>2045</v>
      </c>
      <c r="Y50" s="105" t="s">
        <v>1790</v>
      </c>
      <c r="Z50" s="119">
        <v>20456299.5</v>
      </c>
      <c r="AA50" s="79" t="s">
        <v>853</v>
      </c>
      <c r="AB50" s="79" t="s">
        <v>853</v>
      </c>
      <c r="AC50" s="79" t="s">
        <v>668</v>
      </c>
      <c r="AE50" s="88" t="s">
        <v>2289</v>
      </c>
      <c r="AF50" s="88"/>
      <c r="AG50" s="91" t="s">
        <v>55</v>
      </c>
      <c r="AH50" s="91" t="s">
        <v>55</v>
      </c>
      <c r="AI50" s="91" t="s">
        <v>55</v>
      </c>
      <c r="AJ50" s="91" t="s">
        <v>55</v>
      </c>
      <c r="AK50" s="91" t="s">
        <v>55</v>
      </c>
      <c r="AL50" s="91" t="s">
        <v>55</v>
      </c>
      <c r="AM50" s="91" t="s">
        <v>55</v>
      </c>
      <c r="AN50" s="91" t="s">
        <v>55</v>
      </c>
      <c r="AO50" s="91" t="s">
        <v>55</v>
      </c>
      <c r="AP50" s="91" t="s">
        <v>55</v>
      </c>
      <c r="AQ50" s="91" t="s">
        <v>55</v>
      </c>
      <c r="AR50" s="91" t="s">
        <v>55</v>
      </c>
      <c r="AS50" s="91" t="s">
        <v>55</v>
      </c>
      <c r="AT50" s="91" t="s">
        <v>55</v>
      </c>
      <c r="AU50" s="91" t="s">
        <v>55</v>
      </c>
      <c r="AV50" s="91" t="s">
        <v>55</v>
      </c>
      <c r="AW50" s="91" t="s">
        <v>55</v>
      </c>
      <c r="AX50" s="91" t="s">
        <v>55</v>
      </c>
      <c r="AY50" s="383"/>
      <c r="AZ50" s="88"/>
      <c r="BA50" s="88">
        <v>4.5957170069999996E-3</v>
      </c>
      <c r="BB50" s="89">
        <v>0</v>
      </c>
      <c r="BC50" s="88">
        <v>6.8625746069999995E-3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1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1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55</v>
      </c>
      <c r="D51" s="351"/>
      <c r="E51" s="125"/>
      <c r="F51" s="123"/>
      <c r="G51" s="277" t="s">
        <v>55</v>
      </c>
      <c r="H51" s="277" t="s">
        <v>55</v>
      </c>
      <c r="I51" s="98"/>
      <c r="J51" s="99"/>
      <c r="K51" s="100"/>
      <c r="L51" s="101"/>
      <c r="M51" s="101"/>
      <c r="N51" s="101"/>
      <c r="O51" s="412" t="s">
        <v>55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55</v>
      </c>
      <c r="Y51" s="105" t="s">
        <v>898</v>
      </c>
      <c r="Z51" s="119">
        <v>0</v>
      </c>
      <c r="AA51" s="79" t="s">
        <v>55</v>
      </c>
      <c r="AB51" s="79" t="s">
        <v>55</v>
      </c>
      <c r="AC51" s="79" t="s">
        <v>55</v>
      </c>
      <c r="AE51" s="88" t="s">
        <v>2289</v>
      </c>
      <c r="AF51" s="88"/>
      <c r="AG51" s="91" t="s">
        <v>55</v>
      </c>
      <c r="AH51" s="91" t="s">
        <v>55</v>
      </c>
      <c r="AI51" s="91" t="s">
        <v>55</v>
      </c>
      <c r="AJ51" s="91" t="s">
        <v>55</v>
      </c>
      <c r="AK51" s="91" t="s">
        <v>55</v>
      </c>
      <c r="AL51" s="91" t="s">
        <v>55</v>
      </c>
      <c r="AM51" s="91" t="s">
        <v>55</v>
      </c>
      <c r="AN51" s="91" t="s">
        <v>55</v>
      </c>
      <c r="AO51" s="91" t="s">
        <v>55</v>
      </c>
      <c r="AP51" s="91" t="s">
        <v>55</v>
      </c>
      <c r="AQ51" s="91" t="s">
        <v>55</v>
      </c>
      <c r="AR51" s="91" t="s">
        <v>55</v>
      </c>
      <c r="AS51" s="91" t="s">
        <v>55</v>
      </c>
      <c r="AT51" s="91" t="s">
        <v>55</v>
      </c>
      <c r="AU51" s="91" t="s">
        <v>55</v>
      </c>
      <c r="AV51" s="91" t="s">
        <v>55</v>
      </c>
      <c r="AW51" s="91" t="s">
        <v>55</v>
      </c>
      <c r="AX51" s="91" t="s">
        <v>55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240</v>
      </c>
      <c r="D52" s="351"/>
      <c r="E52" s="263"/>
      <c r="F52" s="264"/>
      <c r="G52" s="264"/>
      <c r="H52" s="392" t="s">
        <v>550</v>
      </c>
      <c r="I52" s="393"/>
      <c r="J52" s="297"/>
      <c r="K52" s="398">
        <v>6909834320</v>
      </c>
      <c r="L52" s="391"/>
      <c r="M52" s="391"/>
      <c r="N52" s="391"/>
      <c r="O52" s="391"/>
      <c r="P52" s="391"/>
      <c r="Q52" s="398">
        <v>33957946</v>
      </c>
      <c r="R52" s="398">
        <v>50511344</v>
      </c>
      <c r="S52" s="398">
        <v>45736380</v>
      </c>
      <c r="T52" s="264"/>
      <c r="U52" s="398">
        <v>130205670</v>
      </c>
      <c r="V52" s="263"/>
      <c r="W52" s="5"/>
      <c r="X52" s="92" t="s">
        <v>240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25" t="s">
        <v>247</v>
      </c>
      <c r="F56" s="1025" t="s">
        <v>1422</v>
      </c>
      <c r="G56" s="1025" t="s">
        <v>1423</v>
      </c>
      <c r="H56" s="1025" t="s">
        <v>1424</v>
      </c>
      <c r="I56" s="1025" t="s">
        <v>1762</v>
      </c>
      <c r="J56" s="1025" t="s">
        <v>1763</v>
      </c>
      <c r="K56" s="1025" t="s">
        <v>666</v>
      </c>
      <c r="L56" s="75" t="s">
        <v>887</v>
      </c>
      <c r="M56" s="81"/>
      <c r="N56" s="81"/>
      <c r="O56" s="76"/>
      <c r="P56" s="323"/>
      <c r="Q56" s="75" t="s">
        <v>667</v>
      </c>
      <c r="R56" s="76"/>
      <c r="S56" s="1025" t="s">
        <v>185</v>
      </c>
      <c r="T56" s="323"/>
      <c r="U56" s="1025" t="s">
        <v>83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26"/>
      <c r="F57" s="1026"/>
      <c r="G57" s="1026"/>
      <c r="H57" s="1026"/>
      <c r="I57" s="1026"/>
      <c r="J57" s="1026"/>
      <c r="K57" s="1026"/>
      <c r="L57" s="36" t="s">
        <v>403</v>
      </c>
      <c r="M57" s="36" t="s">
        <v>273</v>
      </c>
      <c r="N57" s="36" t="s">
        <v>404</v>
      </c>
      <c r="O57" s="36" t="s">
        <v>83</v>
      </c>
      <c r="P57" s="323"/>
      <c r="Q57" s="36" t="s">
        <v>403</v>
      </c>
      <c r="R57" s="36" t="s">
        <v>273</v>
      </c>
      <c r="S57" s="1026"/>
      <c r="T57" s="323"/>
      <c r="U57" s="1026"/>
      <c r="V57" s="263"/>
      <c r="Y57" s="79"/>
      <c r="BA57" s="79" t="s">
        <v>670</v>
      </c>
      <c r="BB57" s="79" t="s">
        <v>670</v>
      </c>
      <c r="BC57" s="79" t="s">
        <v>965</v>
      </c>
      <c r="BD57" s="79" t="s">
        <v>965</v>
      </c>
      <c r="BE57" s="79" t="s">
        <v>906</v>
      </c>
      <c r="BF57" s="79" t="s">
        <v>908</v>
      </c>
      <c r="BG57" s="79" t="s">
        <v>908</v>
      </c>
      <c r="BH57" s="79" t="s">
        <v>908</v>
      </c>
      <c r="BI57" s="79" t="s">
        <v>1535</v>
      </c>
      <c r="BJ57" s="79" t="s">
        <v>92</v>
      </c>
      <c r="BK57" s="79" t="s">
        <v>849</v>
      </c>
      <c r="BL57" s="79" t="s">
        <v>593</v>
      </c>
      <c r="BM57" s="605" t="s">
        <v>850</v>
      </c>
      <c r="BN57" s="605" t="s">
        <v>850</v>
      </c>
      <c r="BO57" s="605" t="s">
        <v>850</v>
      </c>
      <c r="BP57" s="79" t="s">
        <v>1903</v>
      </c>
      <c r="BQ57" s="79" t="s">
        <v>131</v>
      </c>
      <c r="BR57" s="79" t="s">
        <v>852</v>
      </c>
      <c r="BS57" s="605" t="s">
        <v>904</v>
      </c>
      <c r="BT57" s="79" t="s">
        <v>904</v>
      </c>
      <c r="BU57" s="79" t="s">
        <v>2019</v>
      </c>
      <c r="BV57" s="605" t="s">
        <v>669</v>
      </c>
      <c r="BW57" s="605" t="s">
        <v>669</v>
      </c>
      <c r="BX57" s="605" t="s">
        <v>853</v>
      </c>
      <c r="BY57" s="605" t="s">
        <v>910</v>
      </c>
      <c r="BZ57" s="608" t="s">
        <v>902</v>
      </c>
    </row>
    <row r="58" spans="1:78" s="2" customFormat="1" ht="11.45" hidden="1" customHeight="1" x14ac:dyDescent="0.2">
      <c r="A58" s="90" t="s">
        <v>92</v>
      </c>
      <c r="B58" s="351"/>
      <c r="C58" s="351"/>
      <c r="D58" s="351"/>
      <c r="E58" s="1025"/>
      <c r="F58" s="1025"/>
      <c r="G58" s="1025"/>
      <c r="H58" s="1025"/>
      <c r="I58" s="1025"/>
      <c r="J58" s="1025"/>
      <c r="K58" s="1025"/>
      <c r="L58" s="75"/>
      <c r="M58" s="81"/>
      <c r="N58" s="81"/>
      <c r="O58" s="76"/>
      <c r="P58" s="323"/>
      <c r="Q58" s="75"/>
      <c r="R58" s="76"/>
      <c r="S58" s="1025"/>
      <c r="T58" s="323"/>
      <c r="U58" s="1025"/>
      <c r="V58" s="263"/>
      <c r="Y58" s="79"/>
      <c r="BE58" s="2" t="s">
        <v>405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92</v>
      </c>
      <c r="B59" s="351"/>
      <c r="C59" s="351"/>
      <c r="D59" s="351"/>
      <c r="E59" s="1026"/>
      <c r="F59" s="1026"/>
      <c r="G59" s="1026"/>
      <c r="H59" s="1026"/>
      <c r="I59" s="1026"/>
      <c r="J59" s="1026"/>
      <c r="K59" s="1026"/>
      <c r="L59" s="36"/>
      <c r="M59" s="36"/>
      <c r="N59" s="36"/>
      <c r="O59" s="36"/>
      <c r="P59" s="323"/>
      <c r="Q59" s="36"/>
      <c r="R59" s="36"/>
      <c r="S59" s="1026"/>
      <c r="T59" s="323"/>
      <c r="U59" s="102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586</v>
      </c>
      <c r="Y60" s="405" t="s">
        <v>1313</v>
      </c>
      <c r="Z60" s="405" t="s">
        <v>29</v>
      </c>
      <c r="AA60" s="405" t="s">
        <v>1610</v>
      </c>
      <c r="AB60" s="405" t="s">
        <v>901</v>
      </c>
      <c r="AC60" s="405" t="s">
        <v>671</v>
      </c>
      <c r="AE60" s="405" t="s">
        <v>1517</v>
      </c>
      <c r="AF60" s="90"/>
      <c r="AG60" s="409" t="s">
        <v>72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1518</v>
      </c>
      <c r="BB60" s="384">
        <v>0.05</v>
      </c>
      <c r="BC60" s="79" t="s">
        <v>31</v>
      </c>
      <c r="BD60" s="384">
        <v>0.05</v>
      </c>
      <c r="BE60" s="79" t="s">
        <v>405</v>
      </c>
      <c r="BF60" s="79" t="s">
        <v>32</v>
      </c>
      <c r="BG60" s="79" t="s">
        <v>32</v>
      </c>
      <c r="BH60" s="79" t="s">
        <v>32</v>
      </c>
      <c r="BI60" s="79" t="s">
        <v>16</v>
      </c>
      <c r="BJ60" s="79" t="s">
        <v>70</v>
      </c>
      <c r="BK60" s="79" t="s">
        <v>71</v>
      </c>
      <c r="BL60" s="79" t="s">
        <v>408</v>
      </c>
      <c r="BM60" s="605" t="s">
        <v>901</v>
      </c>
      <c r="BN60" s="605" t="s">
        <v>671</v>
      </c>
      <c r="BO60" s="605" t="s">
        <v>263</v>
      </c>
      <c r="BP60" s="79" t="s">
        <v>411</v>
      </c>
      <c r="BQ60" s="79" t="s">
        <v>684</v>
      </c>
      <c r="BR60" s="79" t="s">
        <v>77</v>
      </c>
      <c r="BS60" s="605" t="s">
        <v>264</v>
      </c>
      <c r="BT60" s="79" t="s">
        <v>266</v>
      </c>
      <c r="BU60" s="79" t="s">
        <v>73</v>
      </c>
      <c r="BV60" s="605" t="s">
        <v>262</v>
      </c>
      <c r="BW60" s="605" t="s">
        <v>534</v>
      </c>
      <c r="BX60" s="605" t="s">
        <v>269</v>
      </c>
      <c r="BY60" s="605" t="s">
        <v>533</v>
      </c>
      <c r="BZ60" s="608" t="s">
        <v>260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415</v>
      </c>
      <c r="F61" s="13" t="s">
        <v>415</v>
      </c>
      <c r="G61" s="13"/>
      <c r="H61" s="13"/>
      <c r="I61" s="13"/>
      <c r="J61" s="84" t="s">
        <v>1640</v>
      </c>
      <c r="K61" s="13" t="s">
        <v>815</v>
      </c>
      <c r="L61" s="13" t="s">
        <v>134</v>
      </c>
      <c r="M61" s="13" t="s">
        <v>134</v>
      </c>
      <c r="N61" s="13" t="s">
        <v>134</v>
      </c>
      <c r="O61" s="13" t="s">
        <v>134</v>
      </c>
      <c r="P61" s="264"/>
      <c r="Q61" s="13" t="s">
        <v>815</v>
      </c>
      <c r="R61" s="13" t="s">
        <v>815</v>
      </c>
      <c r="S61" s="13" t="s">
        <v>815</v>
      </c>
      <c r="T61" s="264"/>
      <c r="U61" s="13" t="s">
        <v>815</v>
      </c>
      <c r="V61" s="263"/>
      <c r="X61" s="405"/>
      <c r="Y61" s="405" t="s">
        <v>592</v>
      </c>
      <c r="Z61" s="405" t="s">
        <v>30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2193</v>
      </c>
      <c r="BB61" s="79" t="s">
        <v>28</v>
      </c>
      <c r="BC61" s="79" t="s">
        <v>2193</v>
      </c>
      <c r="BD61" s="79" t="s">
        <v>28</v>
      </c>
      <c r="BE61" s="79" t="s">
        <v>28</v>
      </c>
      <c r="BF61" s="79" t="s">
        <v>33</v>
      </c>
      <c r="BG61" s="79" t="s">
        <v>69</v>
      </c>
      <c r="BH61" s="79" t="s">
        <v>28</v>
      </c>
      <c r="BI61" s="79" t="s">
        <v>28</v>
      </c>
      <c r="BJ61" s="79" t="s">
        <v>406</v>
      </c>
      <c r="BK61" s="79" t="s">
        <v>407</v>
      </c>
      <c r="BL61" s="79" t="s">
        <v>28</v>
      </c>
      <c r="BM61" s="605"/>
      <c r="BN61" s="605" t="s">
        <v>410</v>
      </c>
      <c r="BO61" s="605" t="s">
        <v>28</v>
      </c>
      <c r="BP61" s="79" t="s">
        <v>28</v>
      </c>
      <c r="BQ61" s="79" t="s">
        <v>76</v>
      </c>
      <c r="BR61" s="79" t="s">
        <v>78</v>
      </c>
      <c r="BS61" s="605" t="s">
        <v>265</v>
      </c>
      <c r="BT61" s="79" t="s">
        <v>267</v>
      </c>
      <c r="BU61" s="79" t="s">
        <v>75</v>
      </c>
      <c r="BV61" s="605" t="s">
        <v>268</v>
      </c>
      <c r="BW61" s="605" t="s">
        <v>28</v>
      </c>
      <c r="BX61" s="605" t="s">
        <v>270</v>
      </c>
      <c r="BY61" s="605" t="s">
        <v>270</v>
      </c>
      <c r="BZ61" s="608" t="s">
        <v>535</v>
      </c>
    </row>
    <row r="62" spans="1:78" s="2" customFormat="1" ht="11.45" hidden="1" customHeight="1" x14ac:dyDescent="0.2">
      <c r="A62" s="90"/>
      <c r="B62" s="351"/>
      <c r="C62" s="386" t="s">
        <v>285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285</v>
      </c>
      <c r="Y62" s="407"/>
      <c r="Z62" s="407"/>
      <c r="AA62" s="407"/>
      <c r="AB62" s="407"/>
      <c r="AC62" s="407"/>
      <c r="AE62" s="408"/>
      <c r="AF62" s="90"/>
      <c r="AG62" s="411" t="s">
        <v>2291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1966</v>
      </c>
      <c r="D63" s="351"/>
      <c r="E63" s="394" t="s">
        <v>1832</v>
      </c>
      <c r="F63" s="395">
        <v>0</v>
      </c>
      <c r="G63" s="277" t="s">
        <v>903</v>
      </c>
      <c r="H63" s="277" t="s">
        <v>525</v>
      </c>
      <c r="I63" s="396">
        <v>1</v>
      </c>
      <c r="J63" s="397">
        <v>1</v>
      </c>
      <c r="K63" s="100"/>
      <c r="L63" s="101"/>
      <c r="M63" s="101"/>
      <c r="N63" s="101"/>
      <c r="O63" s="412" t="s">
        <v>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1966</v>
      </c>
      <c r="Y63" s="103" t="s">
        <v>1721</v>
      </c>
      <c r="Z63" s="118">
        <v>0</v>
      </c>
      <c r="AA63" s="79" t="s">
        <v>902</v>
      </c>
      <c r="AB63" s="79" t="s">
        <v>902</v>
      </c>
      <c r="AC63" s="79" t="s">
        <v>668</v>
      </c>
      <c r="AE63" s="88" t="s">
        <v>2289</v>
      </c>
      <c r="AF63" s="88"/>
      <c r="AG63" s="91" t="s">
        <v>55</v>
      </c>
      <c r="AH63" s="91" t="s">
        <v>55</v>
      </c>
      <c r="AI63" s="91" t="s">
        <v>55</v>
      </c>
      <c r="AJ63" s="91" t="s">
        <v>55</v>
      </c>
      <c r="AK63" s="91" t="s">
        <v>55</v>
      </c>
      <c r="AL63" s="91" t="s">
        <v>55</v>
      </c>
      <c r="AM63" s="91" t="s">
        <v>55</v>
      </c>
      <c r="AN63" s="91" t="s">
        <v>55</v>
      </c>
      <c r="AO63" s="91" t="s">
        <v>55</v>
      </c>
      <c r="AP63" s="91" t="s">
        <v>55</v>
      </c>
      <c r="AQ63" s="91" t="s">
        <v>55</v>
      </c>
      <c r="AR63" s="91" t="s">
        <v>55</v>
      </c>
      <c r="AS63" s="91" t="s">
        <v>55</v>
      </c>
      <c r="AT63" s="91" t="s">
        <v>55</v>
      </c>
      <c r="AU63" s="91" t="s">
        <v>55</v>
      </c>
      <c r="AV63" s="91" t="s">
        <v>55</v>
      </c>
      <c r="AW63" s="91" t="s">
        <v>55</v>
      </c>
      <c r="AX63" s="91" t="s">
        <v>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55</v>
      </c>
      <c r="D64" s="351"/>
      <c r="E64" s="125"/>
      <c r="F64" s="123"/>
      <c r="G64" s="277" t="s">
        <v>55</v>
      </c>
      <c r="H64" s="277" t="s">
        <v>55</v>
      </c>
      <c r="I64" s="98"/>
      <c r="J64" s="99"/>
      <c r="K64" s="100"/>
      <c r="L64" s="101"/>
      <c r="M64" s="101"/>
      <c r="N64" s="101"/>
      <c r="O64" s="412" t="s">
        <v>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55</v>
      </c>
      <c r="Y64" s="105" t="s">
        <v>898</v>
      </c>
      <c r="Z64" s="119">
        <v>0</v>
      </c>
      <c r="AA64" s="79" t="s">
        <v>55</v>
      </c>
      <c r="AB64" s="79" t="s">
        <v>55</v>
      </c>
      <c r="AC64" s="79" t="s">
        <v>55</v>
      </c>
      <c r="AE64" s="88" t="s">
        <v>2289</v>
      </c>
      <c r="AF64" s="88"/>
      <c r="AG64" s="91" t="s">
        <v>55</v>
      </c>
      <c r="AH64" s="91" t="s">
        <v>55</v>
      </c>
      <c r="AI64" s="91" t="s">
        <v>55</v>
      </c>
      <c r="AJ64" s="91" t="s">
        <v>55</v>
      </c>
      <c r="AK64" s="91" t="s">
        <v>55</v>
      </c>
      <c r="AL64" s="91" t="s">
        <v>55</v>
      </c>
      <c r="AM64" s="91" t="s">
        <v>55</v>
      </c>
      <c r="AN64" s="91" t="s">
        <v>55</v>
      </c>
      <c r="AO64" s="91" t="s">
        <v>55</v>
      </c>
      <c r="AP64" s="91" t="s">
        <v>55</v>
      </c>
      <c r="AQ64" s="91" t="s">
        <v>55</v>
      </c>
      <c r="AR64" s="91" t="s">
        <v>55</v>
      </c>
      <c r="AS64" s="91" t="s">
        <v>55</v>
      </c>
      <c r="AT64" s="91" t="s">
        <v>55</v>
      </c>
      <c r="AU64" s="91" t="s">
        <v>55</v>
      </c>
      <c r="AV64" s="91" t="s">
        <v>55</v>
      </c>
      <c r="AW64" s="91" t="s">
        <v>55</v>
      </c>
      <c r="AX64" s="91" t="s">
        <v>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55</v>
      </c>
      <c r="D65" s="351"/>
      <c r="E65" s="125"/>
      <c r="F65" s="123"/>
      <c r="G65" s="277" t="s">
        <v>55</v>
      </c>
      <c r="H65" s="277" t="s">
        <v>55</v>
      </c>
      <c r="I65" s="98"/>
      <c r="J65" s="99"/>
      <c r="K65" s="100"/>
      <c r="L65" s="101"/>
      <c r="M65" s="101"/>
      <c r="N65" s="101"/>
      <c r="O65" s="412" t="s">
        <v>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55</v>
      </c>
      <c r="Y65" s="105" t="s">
        <v>898</v>
      </c>
      <c r="Z65" s="119">
        <v>0</v>
      </c>
      <c r="AA65" s="79" t="s">
        <v>55</v>
      </c>
      <c r="AB65" s="79" t="s">
        <v>55</v>
      </c>
      <c r="AC65" s="79" t="s">
        <v>55</v>
      </c>
      <c r="AE65" s="88" t="s">
        <v>2289</v>
      </c>
      <c r="AF65" s="88"/>
      <c r="AG65" s="91" t="s">
        <v>55</v>
      </c>
      <c r="AH65" s="91" t="s">
        <v>55</v>
      </c>
      <c r="AI65" s="91" t="s">
        <v>55</v>
      </c>
      <c r="AJ65" s="91" t="s">
        <v>55</v>
      </c>
      <c r="AK65" s="91" t="s">
        <v>55</v>
      </c>
      <c r="AL65" s="91" t="s">
        <v>55</v>
      </c>
      <c r="AM65" s="91" t="s">
        <v>55</v>
      </c>
      <c r="AN65" s="91" t="s">
        <v>55</v>
      </c>
      <c r="AO65" s="91" t="s">
        <v>55</v>
      </c>
      <c r="AP65" s="91" t="s">
        <v>55</v>
      </c>
      <c r="AQ65" s="91" t="s">
        <v>55</v>
      </c>
      <c r="AR65" s="91" t="s">
        <v>55</v>
      </c>
      <c r="AS65" s="91" t="s">
        <v>55</v>
      </c>
      <c r="AT65" s="91" t="s">
        <v>55</v>
      </c>
      <c r="AU65" s="91" t="s">
        <v>55</v>
      </c>
      <c r="AV65" s="91" t="s">
        <v>55</v>
      </c>
      <c r="AW65" s="91" t="s">
        <v>55</v>
      </c>
      <c r="AX65" s="91" t="s">
        <v>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55</v>
      </c>
      <c r="D66" s="351"/>
      <c r="E66" s="125"/>
      <c r="F66" s="123"/>
      <c r="G66" s="277" t="s">
        <v>55</v>
      </c>
      <c r="H66" s="277" t="s">
        <v>55</v>
      </c>
      <c r="I66" s="98"/>
      <c r="J66" s="99"/>
      <c r="K66" s="100"/>
      <c r="L66" s="101"/>
      <c r="M66" s="101"/>
      <c r="N66" s="101"/>
      <c r="O66" s="412" t="s">
        <v>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55</v>
      </c>
      <c r="Y66" s="105" t="s">
        <v>898</v>
      </c>
      <c r="Z66" s="119">
        <v>0</v>
      </c>
      <c r="AA66" s="79" t="s">
        <v>55</v>
      </c>
      <c r="AB66" s="79" t="s">
        <v>55</v>
      </c>
      <c r="AC66" s="79" t="s">
        <v>55</v>
      </c>
      <c r="AE66" s="88" t="s">
        <v>2289</v>
      </c>
      <c r="AF66" s="88"/>
      <c r="AG66" s="91" t="s">
        <v>55</v>
      </c>
      <c r="AH66" s="91" t="s">
        <v>55</v>
      </c>
      <c r="AI66" s="91" t="s">
        <v>55</v>
      </c>
      <c r="AJ66" s="91" t="s">
        <v>55</v>
      </c>
      <c r="AK66" s="91" t="s">
        <v>55</v>
      </c>
      <c r="AL66" s="91" t="s">
        <v>55</v>
      </c>
      <c r="AM66" s="91" t="s">
        <v>55</v>
      </c>
      <c r="AN66" s="91" t="s">
        <v>55</v>
      </c>
      <c r="AO66" s="91" t="s">
        <v>55</v>
      </c>
      <c r="AP66" s="91" t="s">
        <v>55</v>
      </c>
      <c r="AQ66" s="91" t="s">
        <v>55</v>
      </c>
      <c r="AR66" s="91" t="s">
        <v>55</v>
      </c>
      <c r="AS66" s="91" t="s">
        <v>55</v>
      </c>
      <c r="AT66" s="91" t="s">
        <v>55</v>
      </c>
      <c r="AU66" s="91" t="s">
        <v>55</v>
      </c>
      <c r="AV66" s="91" t="s">
        <v>55</v>
      </c>
      <c r="AW66" s="91" t="s">
        <v>55</v>
      </c>
      <c r="AX66" s="91" t="s">
        <v>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55</v>
      </c>
      <c r="D67" s="351"/>
      <c r="E67" s="125"/>
      <c r="F67" s="123"/>
      <c r="G67" s="277" t="s">
        <v>55</v>
      </c>
      <c r="H67" s="277" t="s">
        <v>55</v>
      </c>
      <c r="I67" s="98"/>
      <c r="J67" s="99"/>
      <c r="K67" s="100"/>
      <c r="L67" s="101"/>
      <c r="M67" s="101"/>
      <c r="N67" s="101"/>
      <c r="O67" s="412" t="s">
        <v>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55</v>
      </c>
      <c r="Y67" s="105" t="s">
        <v>898</v>
      </c>
      <c r="Z67" s="119">
        <v>0</v>
      </c>
      <c r="AA67" s="79" t="s">
        <v>55</v>
      </c>
      <c r="AB67" s="79" t="s">
        <v>55</v>
      </c>
      <c r="AC67" s="79" t="s">
        <v>55</v>
      </c>
      <c r="AE67" s="88" t="s">
        <v>2289</v>
      </c>
      <c r="AF67" s="88"/>
      <c r="AG67" s="91" t="s">
        <v>55</v>
      </c>
      <c r="AH67" s="91" t="s">
        <v>55</v>
      </c>
      <c r="AI67" s="91" t="s">
        <v>55</v>
      </c>
      <c r="AJ67" s="91" t="s">
        <v>55</v>
      </c>
      <c r="AK67" s="91" t="s">
        <v>55</v>
      </c>
      <c r="AL67" s="91" t="s">
        <v>55</v>
      </c>
      <c r="AM67" s="91" t="s">
        <v>55</v>
      </c>
      <c r="AN67" s="91" t="s">
        <v>55</v>
      </c>
      <c r="AO67" s="91" t="s">
        <v>55</v>
      </c>
      <c r="AP67" s="91" t="s">
        <v>55</v>
      </c>
      <c r="AQ67" s="91" t="s">
        <v>55</v>
      </c>
      <c r="AR67" s="91" t="s">
        <v>55</v>
      </c>
      <c r="AS67" s="91" t="s">
        <v>55</v>
      </c>
      <c r="AT67" s="91" t="s">
        <v>55</v>
      </c>
      <c r="AU67" s="91" t="s">
        <v>55</v>
      </c>
      <c r="AV67" s="91" t="s">
        <v>55</v>
      </c>
      <c r="AW67" s="91" t="s">
        <v>55</v>
      </c>
      <c r="AX67" s="91" t="s">
        <v>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55</v>
      </c>
      <c r="D68" s="351"/>
      <c r="E68" s="125"/>
      <c r="F68" s="123"/>
      <c r="G68" s="277" t="s">
        <v>55</v>
      </c>
      <c r="H68" s="277" t="s">
        <v>55</v>
      </c>
      <c r="I68" s="98"/>
      <c r="J68" s="99"/>
      <c r="K68" s="100"/>
      <c r="L68" s="101"/>
      <c r="M68" s="101"/>
      <c r="N68" s="101"/>
      <c r="O68" s="412" t="s">
        <v>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55</v>
      </c>
      <c r="Y68" s="105" t="s">
        <v>898</v>
      </c>
      <c r="Z68" s="119">
        <v>0</v>
      </c>
      <c r="AA68" s="79" t="s">
        <v>55</v>
      </c>
      <c r="AB68" s="79" t="s">
        <v>55</v>
      </c>
      <c r="AC68" s="79" t="s">
        <v>55</v>
      </c>
      <c r="AE68" s="88" t="s">
        <v>2289</v>
      </c>
      <c r="AF68" s="88"/>
      <c r="AG68" s="91" t="s">
        <v>55</v>
      </c>
      <c r="AH68" s="91" t="s">
        <v>55</v>
      </c>
      <c r="AI68" s="91" t="s">
        <v>55</v>
      </c>
      <c r="AJ68" s="91" t="s">
        <v>55</v>
      </c>
      <c r="AK68" s="91" t="s">
        <v>55</v>
      </c>
      <c r="AL68" s="91" t="s">
        <v>55</v>
      </c>
      <c r="AM68" s="91" t="s">
        <v>55</v>
      </c>
      <c r="AN68" s="91" t="s">
        <v>55</v>
      </c>
      <c r="AO68" s="91" t="s">
        <v>55</v>
      </c>
      <c r="AP68" s="91" t="s">
        <v>55</v>
      </c>
      <c r="AQ68" s="91" t="s">
        <v>55</v>
      </c>
      <c r="AR68" s="91" t="s">
        <v>55</v>
      </c>
      <c r="AS68" s="91" t="s">
        <v>55</v>
      </c>
      <c r="AT68" s="91" t="s">
        <v>55</v>
      </c>
      <c r="AU68" s="91" t="s">
        <v>55</v>
      </c>
      <c r="AV68" s="91" t="s">
        <v>55</v>
      </c>
      <c r="AW68" s="91" t="s">
        <v>55</v>
      </c>
      <c r="AX68" s="91" t="s">
        <v>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55</v>
      </c>
      <c r="D69" s="351"/>
      <c r="E69" s="125"/>
      <c r="F69" s="123"/>
      <c r="G69" s="277" t="s">
        <v>55</v>
      </c>
      <c r="H69" s="277" t="s">
        <v>55</v>
      </c>
      <c r="I69" s="98"/>
      <c r="J69" s="99"/>
      <c r="K69" s="100"/>
      <c r="L69" s="101"/>
      <c r="M69" s="101"/>
      <c r="N69" s="101"/>
      <c r="O69" s="412" t="s">
        <v>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55</v>
      </c>
      <c r="Y69" s="105" t="s">
        <v>898</v>
      </c>
      <c r="Z69" s="119">
        <v>0</v>
      </c>
      <c r="AA69" s="79" t="s">
        <v>55</v>
      </c>
      <c r="AB69" s="79" t="s">
        <v>55</v>
      </c>
      <c r="AC69" s="79" t="s">
        <v>55</v>
      </c>
      <c r="AE69" s="88" t="s">
        <v>2289</v>
      </c>
      <c r="AF69" s="88"/>
      <c r="AG69" s="91" t="s">
        <v>55</v>
      </c>
      <c r="AH69" s="91" t="s">
        <v>55</v>
      </c>
      <c r="AI69" s="91" t="s">
        <v>55</v>
      </c>
      <c r="AJ69" s="91" t="s">
        <v>55</v>
      </c>
      <c r="AK69" s="91" t="s">
        <v>55</v>
      </c>
      <c r="AL69" s="91" t="s">
        <v>55</v>
      </c>
      <c r="AM69" s="91" t="s">
        <v>55</v>
      </c>
      <c r="AN69" s="91" t="s">
        <v>55</v>
      </c>
      <c r="AO69" s="91" t="s">
        <v>55</v>
      </c>
      <c r="AP69" s="91" t="s">
        <v>55</v>
      </c>
      <c r="AQ69" s="91" t="s">
        <v>55</v>
      </c>
      <c r="AR69" s="91" t="s">
        <v>55</v>
      </c>
      <c r="AS69" s="91" t="s">
        <v>55</v>
      </c>
      <c r="AT69" s="91" t="s">
        <v>55</v>
      </c>
      <c r="AU69" s="91" t="s">
        <v>55</v>
      </c>
      <c r="AV69" s="91" t="s">
        <v>55</v>
      </c>
      <c r="AW69" s="91" t="s">
        <v>55</v>
      </c>
      <c r="AX69" s="91" t="s">
        <v>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55</v>
      </c>
      <c r="D70" s="351"/>
      <c r="E70" s="125"/>
      <c r="F70" s="123"/>
      <c r="G70" s="277" t="s">
        <v>55</v>
      </c>
      <c r="H70" s="277" t="s">
        <v>55</v>
      </c>
      <c r="I70" s="98"/>
      <c r="J70" s="99"/>
      <c r="K70" s="100"/>
      <c r="L70" s="101"/>
      <c r="M70" s="101"/>
      <c r="N70" s="101"/>
      <c r="O70" s="412" t="s">
        <v>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55</v>
      </c>
      <c r="Y70" s="105" t="s">
        <v>898</v>
      </c>
      <c r="Z70" s="119">
        <v>0</v>
      </c>
      <c r="AA70" s="79" t="s">
        <v>55</v>
      </c>
      <c r="AB70" s="79" t="s">
        <v>55</v>
      </c>
      <c r="AC70" s="79" t="s">
        <v>55</v>
      </c>
      <c r="AE70" s="88" t="s">
        <v>2289</v>
      </c>
      <c r="AF70" s="88"/>
      <c r="AG70" s="91" t="s">
        <v>55</v>
      </c>
      <c r="AH70" s="91" t="s">
        <v>55</v>
      </c>
      <c r="AI70" s="91" t="s">
        <v>55</v>
      </c>
      <c r="AJ70" s="91" t="s">
        <v>55</v>
      </c>
      <c r="AK70" s="91" t="s">
        <v>55</v>
      </c>
      <c r="AL70" s="91" t="s">
        <v>55</v>
      </c>
      <c r="AM70" s="91" t="s">
        <v>55</v>
      </c>
      <c r="AN70" s="91" t="s">
        <v>55</v>
      </c>
      <c r="AO70" s="91" t="s">
        <v>55</v>
      </c>
      <c r="AP70" s="91" t="s">
        <v>55</v>
      </c>
      <c r="AQ70" s="91" t="s">
        <v>55</v>
      </c>
      <c r="AR70" s="91" t="s">
        <v>55</v>
      </c>
      <c r="AS70" s="91" t="s">
        <v>55</v>
      </c>
      <c r="AT70" s="91" t="s">
        <v>55</v>
      </c>
      <c r="AU70" s="91" t="s">
        <v>55</v>
      </c>
      <c r="AV70" s="91" t="s">
        <v>55</v>
      </c>
      <c r="AW70" s="91" t="s">
        <v>55</v>
      </c>
      <c r="AX70" s="91" t="s">
        <v>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55</v>
      </c>
      <c r="D71" s="351"/>
      <c r="E71" s="125"/>
      <c r="F71" s="123"/>
      <c r="G71" s="277" t="s">
        <v>55</v>
      </c>
      <c r="H71" s="277" t="s">
        <v>55</v>
      </c>
      <c r="I71" s="98"/>
      <c r="J71" s="99"/>
      <c r="K71" s="100"/>
      <c r="L71" s="101"/>
      <c r="M71" s="101"/>
      <c r="N71" s="101"/>
      <c r="O71" s="412" t="s">
        <v>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55</v>
      </c>
      <c r="Y71" s="105" t="s">
        <v>898</v>
      </c>
      <c r="Z71" s="119">
        <v>0</v>
      </c>
      <c r="AA71" s="79" t="s">
        <v>55</v>
      </c>
      <c r="AB71" s="79" t="s">
        <v>55</v>
      </c>
      <c r="AC71" s="79" t="s">
        <v>55</v>
      </c>
      <c r="AE71" s="88" t="s">
        <v>2289</v>
      </c>
      <c r="AF71" s="88"/>
      <c r="AG71" s="91" t="s">
        <v>55</v>
      </c>
      <c r="AH71" s="91" t="s">
        <v>55</v>
      </c>
      <c r="AI71" s="91" t="s">
        <v>55</v>
      </c>
      <c r="AJ71" s="91" t="s">
        <v>55</v>
      </c>
      <c r="AK71" s="91" t="s">
        <v>55</v>
      </c>
      <c r="AL71" s="91" t="s">
        <v>55</v>
      </c>
      <c r="AM71" s="91" t="s">
        <v>55</v>
      </c>
      <c r="AN71" s="91" t="s">
        <v>55</v>
      </c>
      <c r="AO71" s="91" t="s">
        <v>55</v>
      </c>
      <c r="AP71" s="91" t="s">
        <v>55</v>
      </c>
      <c r="AQ71" s="91" t="s">
        <v>55</v>
      </c>
      <c r="AR71" s="91" t="s">
        <v>55</v>
      </c>
      <c r="AS71" s="91" t="s">
        <v>55</v>
      </c>
      <c r="AT71" s="91" t="s">
        <v>55</v>
      </c>
      <c r="AU71" s="91" t="s">
        <v>55</v>
      </c>
      <c r="AV71" s="91" t="s">
        <v>55</v>
      </c>
      <c r="AW71" s="91" t="s">
        <v>55</v>
      </c>
      <c r="AX71" s="91" t="s">
        <v>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55</v>
      </c>
      <c r="D72" s="351"/>
      <c r="E72" s="125"/>
      <c r="F72" s="123"/>
      <c r="G72" s="277" t="s">
        <v>55</v>
      </c>
      <c r="H72" s="277" t="s">
        <v>55</v>
      </c>
      <c r="I72" s="98"/>
      <c r="J72" s="99"/>
      <c r="K72" s="100"/>
      <c r="L72" s="101"/>
      <c r="M72" s="101"/>
      <c r="N72" s="101"/>
      <c r="O72" s="412" t="s">
        <v>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55</v>
      </c>
      <c r="Y72" s="105" t="s">
        <v>898</v>
      </c>
      <c r="Z72" s="119">
        <v>0</v>
      </c>
      <c r="AA72" s="79" t="s">
        <v>55</v>
      </c>
      <c r="AB72" s="79" t="s">
        <v>55</v>
      </c>
      <c r="AC72" s="79" t="s">
        <v>55</v>
      </c>
      <c r="AE72" s="88" t="s">
        <v>2289</v>
      </c>
      <c r="AF72" s="88"/>
      <c r="AG72" s="91" t="s">
        <v>55</v>
      </c>
      <c r="AH72" s="91" t="s">
        <v>55</v>
      </c>
      <c r="AI72" s="91" t="s">
        <v>55</v>
      </c>
      <c r="AJ72" s="91" t="s">
        <v>55</v>
      </c>
      <c r="AK72" s="91" t="s">
        <v>55</v>
      </c>
      <c r="AL72" s="91" t="s">
        <v>55</v>
      </c>
      <c r="AM72" s="91" t="s">
        <v>55</v>
      </c>
      <c r="AN72" s="91" t="s">
        <v>55</v>
      </c>
      <c r="AO72" s="91" t="s">
        <v>55</v>
      </c>
      <c r="AP72" s="91" t="s">
        <v>55</v>
      </c>
      <c r="AQ72" s="91" t="s">
        <v>55</v>
      </c>
      <c r="AR72" s="91" t="s">
        <v>55</v>
      </c>
      <c r="AS72" s="91" t="s">
        <v>55</v>
      </c>
      <c r="AT72" s="91" t="s">
        <v>55</v>
      </c>
      <c r="AU72" s="91" t="s">
        <v>55</v>
      </c>
      <c r="AV72" s="91" t="s">
        <v>55</v>
      </c>
      <c r="AW72" s="91" t="s">
        <v>55</v>
      </c>
      <c r="AX72" s="91" t="s">
        <v>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55</v>
      </c>
      <c r="D73" s="351"/>
      <c r="E73" s="125"/>
      <c r="F73" s="123"/>
      <c r="G73" s="277" t="s">
        <v>55</v>
      </c>
      <c r="H73" s="277" t="s">
        <v>55</v>
      </c>
      <c r="I73" s="98"/>
      <c r="J73" s="99"/>
      <c r="K73" s="100"/>
      <c r="L73" s="101"/>
      <c r="M73" s="101"/>
      <c r="N73" s="101"/>
      <c r="O73" s="412" t="s">
        <v>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55</v>
      </c>
      <c r="Y73" s="105" t="s">
        <v>898</v>
      </c>
      <c r="Z73" s="119">
        <v>0</v>
      </c>
      <c r="AA73" s="79" t="s">
        <v>55</v>
      </c>
      <c r="AB73" s="79" t="s">
        <v>55</v>
      </c>
      <c r="AC73" s="79" t="s">
        <v>55</v>
      </c>
      <c r="AE73" s="88" t="s">
        <v>2289</v>
      </c>
      <c r="AF73" s="88"/>
      <c r="AG73" s="91" t="s">
        <v>55</v>
      </c>
      <c r="AH73" s="91" t="s">
        <v>55</v>
      </c>
      <c r="AI73" s="91" t="s">
        <v>55</v>
      </c>
      <c r="AJ73" s="91" t="s">
        <v>55</v>
      </c>
      <c r="AK73" s="91" t="s">
        <v>55</v>
      </c>
      <c r="AL73" s="91" t="s">
        <v>55</v>
      </c>
      <c r="AM73" s="91" t="s">
        <v>55</v>
      </c>
      <c r="AN73" s="91" t="s">
        <v>55</v>
      </c>
      <c r="AO73" s="91" t="s">
        <v>55</v>
      </c>
      <c r="AP73" s="91" t="s">
        <v>55</v>
      </c>
      <c r="AQ73" s="91" t="s">
        <v>55</v>
      </c>
      <c r="AR73" s="91" t="s">
        <v>55</v>
      </c>
      <c r="AS73" s="91" t="s">
        <v>55</v>
      </c>
      <c r="AT73" s="91" t="s">
        <v>55</v>
      </c>
      <c r="AU73" s="91" t="s">
        <v>55</v>
      </c>
      <c r="AV73" s="91" t="s">
        <v>55</v>
      </c>
      <c r="AW73" s="91" t="s">
        <v>55</v>
      </c>
      <c r="AX73" s="91" t="s">
        <v>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55</v>
      </c>
      <c r="D74" s="351"/>
      <c r="E74" s="125"/>
      <c r="F74" s="123"/>
      <c r="G74" s="277" t="s">
        <v>55</v>
      </c>
      <c r="H74" s="277" t="s">
        <v>55</v>
      </c>
      <c r="I74" s="98"/>
      <c r="J74" s="99"/>
      <c r="K74" s="100"/>
      <c r="L74" s="101"/>
      <c r="M74" s="101"/>
      <c r="N74" s="101"/>
      <c r="O74" s="412" t="s">
        <v>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55</v>
      </c>
      <c r="Y74" s="105" t="s">
        <v>898</v>
      </c>
      <c r="Z74" s="119">
        <v>0</v>
      </c>
      <c r="AA74" s="79" t="s">
        <v>55</v>
      </c>
      <c r="AB74" s="79" t="s">
        <v>55</v>
      </c>
      <c r="AC74" s="79" t="s">
        <v>55</v>
      </c>
      <c r="AE74" s="88" t="s">
        <v>2289</v>
      </c>
      <c r="AF74" s="88"/>
      <c r="AG74" s="91" t="s">
        <v>55</v>
      </c>
      <c r="AH74" s="91" t="s">
        <v>55</v>
      </c>
      <c r="AI74" s="91" t="s">
        <v>55</v>
      </c>
      <c r="AJ74" s="91" t="s">
        <v>55</v>
      </c>
      <c r="AK74" s="91" t="s">
        <v>55</v>
      </c>
      <c r="AL74" s="91" t="s">
        <v>55</v>
      </c>
      <c r="AM74" s="91" t="s">
        <v>55</v>
      </c>
      <c r="AN74" s="91" t="s">
        <v>55</v>
      </c>
      <c r="AO74" s="91" t="s">
        <v>55</v>
      </c>
      <c r="AP74" s="91" t="s">
        <v>55</v>
      </c>
      <c r="AQ74" s="91" t="s">
        <v>55</v>
      </c>
      <c r="AR74" s="91" t="s">
        <v>55</v>
      </c>
      <c r="AS74" s="91" t="s">
        <v>55</v>
      </c>
      <c r="AT74" s="91" t="s">
        <v>55</v>
      </c>
      <c r="AU74" s="91" t="s">
        <v>55</v>
      </c>
      <c r="AV74" s="91" t="s">
        <v>55</v>
      </c>
      <c r="AW74" s="91" t="s">
        <v>55</v>
      </c>
      <c r="AX74" s="91" t="s">
        <v>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55</v>
      </c>
      <c r="D75" s="351"/>
      <c r="E75" s="125"/>
      <c r="F75" s="123"/>
      <c r="G75" s="277" t="s">
        <v>55</v>
      </c>
      <c r="H75" s="277" t="s">
        <v>55</v>
      </c>
      <c r="I75" s="98"/>
      <c r="J75" s="99"/>
      <c r="K75" s="100"/>
      <c r="L75" s="101"/>
      <c r="M75" s="101"/>
      <c r="N75" s="101"/>
      <c r="O75" s="412" t="s">
        <v>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55</v>
      </c>
      <c r="Y75" s="105" t="s">
        <v>898</v>
      </c>
      <c r="Z75" s="119">
        <v>0</v>
      </c>
      <c r="AA75" s="79" t="s">
        <v>55</v>
      </c>
      <c r="AB75" s="79" t="s">
        <v>55</v>
      </c>
      <c r="AC75" s="79" t="s">
        <v>55</v>
      </c>
      <c r="AE75" s="88" t="s">
        <v>2289</v>
      </c>
      <c r="AF75" s="88"/>
      <c r="AG75" s="91" t="s">
        <v>55</v>
      </c>
      <c r="AH75" s="91" t="s">
        <v>55</v>
      </c>
      <c r="AI75" s="91" t="s">
        <v>55</v>
      </c>
      <c r="AJ75" s="91" t="s">
        <v>55</v>
      </c>
      <c r="AK75" s="91" t="s">
        <v>55</v>
      </c>
      <c r="AL75" s="91" t="s">
        <v>55</v>
      </c>
      <c r="AM75" s="91" t="s">
        <v>55</v>
      </c>
      <c r="AN75" s="91" t="s">
        <v>55</v>
      </c>
      <c r="AO75" s="91" t="s">
        <v>55</v>
      </c>
      <c r="AP75" s="91" t="s">
        <v>55</v>
      </c>
      <c r="AQ75" s="91" t="s">
        <v>55</v>
      </c>
      <c r="AR75" s="91" t="s">
        <v>55</v>
      </c>
      <c r="AS75" s="91" t="s">
        <v>55</v>
      </c>
      <c r="AT75" s="91" t="s">
        <v>55</v>
      </c>
      <c r="AU75" s="91" t="s">
        <v>55</v>
      </c>
      <c r="AV75" s="91" t="s">
        <v>55</v>
      </c>
      <c r="AW75" s="91" t="s">
        <v>55</v>
      </c>
      <c r="AX75" s="91" t="s">
        <v>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55</v>
      </c>
      <c r="D76" s="351"/>
      <c r="E76" s="125"/>
      <c r="F76" s="123"/>
      <c r="G76" s="277" t="s">
        <v>55</v>
      </c>
      <c r="H76" s="277" t="s">
        <v>55</v>
      </c>
      <c r="I76" s="98"/>
      <c r="J76" s="99"/>
      <c r="K76" s="100"/>
      <c r="L76" s="101"/>
      <c r="M76" s="101"/>
      <c r="N76" s="101"/>
      <c r="O76" s="412" t="s">
        <v>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55</v>
      </c>
      <c r="Y76" s="105" t="s">
        <v>898</v>
      </c>
      <c r="Z76" s="119">
        <v>0</v>
      </c>
      <c r="AA76" s="79" t="s">
        <v>55</v>
      </c>
      <c r="AB76" s="79" t="s">
        <v>55</v>
      </c>
      <c r="AC76" s="79" t="s">
        <v>55</v>
      </c>
      <c r="AE76" s="88" t="s">
        <v>2289</v>
      </c>
      <c r="AF76" s="88"/>
      <c r="AG76" s="91" t="s">
        <v>55</v>
      </c>
      <c r="AH76" s="91" t="s">
        <v>55</v>
      </c>
      <c r="AI76" s="91" t="s">
        <v>55</v>
      </c>
      <c r="AJ76" s="91" t="s">
        <v>55</v>
      </c>
      <c r="AK76" s="91" t="s">
        <v>55</v>
      </c>
      <c r="AL76" s="91" t="s">
        <v>55</v>
      </c>
      <c r="AM76" s="91" t="s">
        <v>55</v>
      </c>
      <c r="AN76" s="91" t="s">
        <v>55</v>
      </c>
      <c r="AO76" s="91" t="s">
        <v>55</v>
      </c>
      <c r="AP76" s="91" t="s">
        <v>55</v>
      </c>
      <c r="AQ76" s="91" t="s">
        <v>55</v>
      </c>
      <c r="AR76" s="91" t="s">
        <v>55</v>
      </c>
      <c r="AS76" s="91" t="s">
        <v>55</v>
      </c>
      <c r="AT76" s="91" t="s">
        <v>55</v>
      </c>
      <c r="AU76" s="91" t="s">
        <v>55</v>
      </c>
      <c r="AV76" s="91" t="s">
        <v>55</v>
      </c>
      <c r="AW76" s="91" t="s">
        <v>55</v>
      </c>
      <c r="AX76" s="91" t="s">
        <v>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55</v>
      </c>
      <c r="D77" s="351"/>
      <c r="E77" s="125"/>
      <c r="F77" s="123"/>
      <c r="G77" s="277" t="s">
        <v>55</v>
      </c>
      <c r="H77" s="277" t="s">
        <v>55</v>
      </c>
      <c r="I77" s="98"/>
      <c r="J77" s="99"/>
      <c r="K77" s="100"/>
      <c r="L77" s="101"/>
      <c r="M77" s="101"/>
      <c r="N77" s="101"/>
      <c r="O77" s="412" t="s">
        <v>55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55</v>
      </c>
      <c r="Y77" s="105" t="s">
        <v>898</v>
      </c>
      <c r="Z77" s="119">
        <v>0</v>
      </c>
      <c r="AA77" s="79" t="s">
        <v>55</v>
      </c>
      <c r="AB77" s="79" t="s">
        <v>55</v>
      </c>
      <c r="AC77" s="79" t="s">
        <v>55</v>
      </c>
      <c r="AE77" s="88" t="s">
        <v>2289</v>
      </c>
      <c r="AF77" s="88"/>
      <c r="AG77" s="91" t="s">
        <v>55</v>
      </c>
      <c r="AH77" s="91" t="s">
        <v>55</v>
      </c>
      <c r="AI77" s="91" t="s">
        <v>55</v>
      </c>
      <c r="AJ77" s="91" t="s">
        <v>55</v>
      </c>
      <c r="AK77" s="91" t="s">
        <v>55</v>
      </c>
      <c r="AL77" s="91" t="s">
        <v>55</v>
      </c>
      <c r="AM77" s="91" t="s">
        <v>55</v>
      </c>
      <c r="AN77" s="91" t="s">
        <v>55</v>
      </c>
      <c r="AO77" s="91" t="s">
        <v>55</v>
      </c>
      <c r="AP77" s="91" t="s">
        <v>55</v>
      </c>
      <c r="AQ77" s="91" t="s">
        <v>55</v>
      </c>
      <c r="AR77" s="91" t="s">
        <v>55</v>
      </c>
      <c r="AS77" s="91" t="s">
        <v>55</v>
      </c>
      <c r="AT77" s="91" t="s">
        <v>55</v>
      </c>
      <c r="AU77" s="91" t="s">
        <v>55</v>
      </c>
      <c r="AV77" s="91" t="s">
        <v>55</v>
      </c>
      <c r="AW77" s="91" t="s">
        <v>55</v>
      </c>
      <c r="AX77" s="91" t="s">
        <v>55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55</v>
      </c>
      <c r="D78" s="351"/>
      <c r="E78" s="125"/>
      <c r="F78" s="123"/>
      <c r="G78" s="277" t="s">
        <v>55</v>
      </c>
      <c r="H78" s="277" t="s">
        <v>55</v>
      </c>
      <c r="I78" s="98"/>
      <c r="J78" s="99"/>
      <c r="K78" s="100"/>
      <c r="L78" s="101"/>
      <c r="M78" s="101"/>
      <c r="N78" s="101"/>
      <c r="O78" s="412" t="s">
        <v>55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55</v>
      </c>
      <c r="Y78" s="105" t="s">
        <v>898</v>
      </c>
      <c r="Z78" s="119">
        <v>0</v>
      </c>
      <c r="AA78" s="79" t="s">
        <v>55</v>
      </c>
      <c r="AB78" s="79" t="s">
        <v>55</v>
      </c>
      <c r="AC78" s="79" t="s">
        <v>55</v>
      </c>
      <c r="AE78" s="88" t="s">
        <v>2289</v>
      </c>
      <c r="AF78" s="88"/>
      <c r="AG78" s="91" t="s">
        <v>55</v>
      </c>
      <c r="AH78" s="91" t="s">
        <v>55</v>
      </c>
      <c r="AI78" s="91" t="s">
        <v>55</v>
      </c>
      <c r="AJ78" s="91" t="s">
        <v>55</v>
      </c>
      <c r="AK78" s="91" t="s">
        <v>55</v>
      </c>
      <c r="AL78" s="91" t="s">
        <v>55</v>
      </c>
      <c r="AM78" s="91" t="s">
        <v>55</v>
      </c>
      <c r="AN78" s="91" t="s">
        <v>55</v>
      </c>
      <c r="AO78" s="91" t="s">
        <v>55</v>
      </c>
      <c r="AP78" s="91" t="s">
        <v>55</v>
      </c>
      <c r="AQ78" s="91" t="s">
        <v>55</v>
      </c>
      <c r="AR78" s="91" t="s">
        <v>55</v>
      </c>
      <c r="AS78" s="91" t="s">
        <v>55</v>
      </c>
      <c r="AT78" s="91" t="s">
        <v>55</v>
      </c>
      <c r="AU78" s="91" t="s">
        <v>55</v>
      </c>
      <c r="AV78" s="91" t="s">
        <v>55</v>
      </c>
      <c r="AW78" s="91" t="s">
        <v>55</v>
      </c>
      <c r="AX78" s="91" t="s">
        <v>55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55</v>
      </c>
      <c r="D79" s="351"/>
      <c r="E79" s="125"/>
      <c r="F79" s="123"/>
      <c r="G79" s="277" t="s">
        <v>55</v>
      </c>
      <c r="H79" s="277" t="s">
        <v>55</v>
      </c>
      <c r="I79" s="98"/>
      <c r="J79" s="99"/>
      <c r="K79" s="100"/>
      <c r="L79" s="101"/>
      <c r="M79" s="101"/>
      <c r="N79" s="101"/>
      <c r="O79" s="412" t="s">
        <v>55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55</v>
      </c>
      <c r="Y79" s="105" t="s">
        <v>898</v>
      </c>
      <c r="Z79" s="119">
        <v>0</v>
      </c>
      <c r="AA79" s="79" t="s">
        <v>55</v>
      </c>
      <c r="AB79" s="79" t="s">
        <v>55</v>
      </c>
      <c r="AC79" s="79" t="s">
        <v>55</v>
      </c>
      <c r="AE79" s="88" t="s">
        <v>2289</v>
      </c>
      <c r="AF79" s="88"/>
      <c r="AG79" s="91" t="s">
        <v>55</v>
      </c>
      <c r="AH79" s="91" t="s">
        <v>55</v>
      </c>
      <c r="AI79" s="91" t="s">
        <v>55</v>
      </c>
      <c r="AJ79" s="91" t="s">
        <v>55</v>
      </c>
      <c r="AK79" s="91" t="s">
        <v>55</v>
      </c>
      <c r="AL79" s="91" t="s">
        <v>55</v>
      </c>
      <c r="AM79" s="91" t="s">
        <v>55</v>
      </c>
      <c r="AN79" s="91" t="s">
        <v>55</v>
      </c>
      <c r="AO79" s="91" t="s">
        <v>55</v>
      </c>
      <c r="AP79" s="91" t="s">
        <v>55</v>
      </c>
      <c r="AQ79" s="91" t="s">
        <v>55</v>
      </c>
      <c r="AR79" s="91" t="s">
        <v>55</v>
      </c>
      <c r="AS79" s="91" t="s">
        <v>55</v>
      </c>
      <c r="AT79" s="91" t="s">
        <v>55</v>
      </c>
      <c r="AU79" s="91" t="s">
        <v>55</v>
      </c>
      <c r="AV79" s="91" t="s">
        <v>55</v>
      </c>
      <c r="AW79" s="91" t="s">
        <v>55</v>
      </c>
      <c r="AX79" s="91" t="s">
        <v>55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55</v>
      </c>
      <c r="D80" s="351"/>
      <c r="E80" s="125"/>
      <c r="F80" s="123"/>
      <c r="G80" s="277" t="s">
        <v>55</v>
      </c>
      <c r="H80" s="277" t="s">
        <v>55</v>
      </c>
      <c r="I80" s="98"/>
      <c r="J80" s="99"/>
      <c r="K80" s="100"/>
      <c r="L80" s="101"/>
      <c r="M80" s="101"/>
      <c r="N80" s="101"/>
      <c r="O80" s="412" t="s">
        <v>55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55</v>
      </c>
      <c r="Y80" s="105" t="s">
        <v>898</v>
      </c>
      <c r="Z80" s="119">
        <v>0</v>
      </c>
      <c r="AA80" s="79" t="s">
        <v>55</v>
      </c>
      <c r="AB80" s="79" t="s">
        <v>55</v>
      </c>
      <c r="AC80" s="79" t="s">
        <v>55</v>
      </c>
      <c r="AE80" s="88" t="s">
        <v>2289</v>
      </c>
      <c r="AF80" s="88"/>
      <c r="AG80" s="91" t="s">
        <v>55</v>
      </c>
      <c r="AH80" s="91" t="s">
        <v>55</v>
      </c>
      <c r="AI80" s="91" t="s">
        <v>55</v>
      </c>
      <c r="AJ80" s="91" t="s">
        <v>55</v>
      </c>
      <c r="AK80" s="91" t="s">
        <v>55</v>
      </c>
      <c r="AL80" s="91" t="s">
        <v>55</v>
      </c>
      <c r="AM80" s="91" t="s">
        <v>55</v>
      </c>
      <c r="AN80" s="91" t="s">
        <v>55</v>
      </c>
      <c r="AO80" s="91" t="s">
        <v>55</v>
      </c>
      <c r="AP80" s="91" t="s">
        <v>55</v>
      </c>
      <c r="AQ80" s="91" t="s">
        <v>55</v>
      </c>
      <c r="AR80" s="91" t="s">
        <v>55</v>
      </c>
      <c r="AS80" s="91" t="s">
        <v>55</v>
      </c>
      <c r="AT80" s="91" t="s">
        <v>55</v>
      </c>
      <c r="AU80" s="91" t="s">
        <v>55</v>
      </c>
      <c r="AV80" s="91" t="s">
        <v>55</v>
      </c>
      <c r="AW80" s="91" t="s">
        <v>55</v>
      </c>
      <c r="AX80" s="91" t="s">
        <v>55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55</v>
      </c>
      <c r="D81" s="351"/>
      <c r="E81" s="125"/>
      <c r="F81" s="123"/>
      <c r="G81" s="277" t="s">
        <v>55</v>
      </c>
      <c r="H81" s="277" t="s">
        <v>55</v>
      </c>
      <c r="I81" s="98"/>
      <c r="J81" s="99"/>
      <c r="K81" s="100"/>
      <c r="L81" s="101"/>
      <c r="M81" s="101"/>
      <c r="N81" s="101"/>
      <c r="O81" s="412" t="s">
        <v>55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55</v>
      </c>
      <c r="Y81" s="105" t="s">
        <v>898</v>
      </c>
      <c r="Z81" s="119">
        <v>0</v>
      </c>
      <c r="AA81" s="79" t="s">
        <v>55</v>
      </c>
      <c r="AB81" s="79" t="s">
        <v>55</v>
      </c>
      <c r="AC81" s="79" t="s">
        <v>55</v>
      </c>
      <c r="AE81" s="88" t="s">
        <v>2289</v>
      </c>
      <c r="AF81" s="88"/>
      <c r="AG81" s="91" t="s">
        <v>55</v>
      </c>
      <c r="AH81" s="91" t="s">
        <v>55</v>
      </c>
      <c r="AI81" s="91" t="s">
        <v>55</v>
      </c>
      <c r="AJ81" s="91" t="s">
        <v>55</v>
      </c>
      <c r="AK81" s="91" t="s">
        <v>55</v>
      </c>
      <c r="AL81" s="91" t="s">
        <v>55</v>
      </c>
      <c r="AM81" s="91" t="s">
        <v>55</v>
      </c>
      <c r="AN81" s="91" t="s">
        <v>55</v>
      </c>
      <c r="AO81" s="91" t="s">
        <v>55</v>
      </c>
      <c r="AP81" s="91" t="s">
        <v>55</v>
      </c>
      <c r="AQ81" s="91" t="s">
        <v>55</v>
      </c>
      <c r="AR81" s="91" t="s">
        <v>55</v>
      </c>
      <c r="AS81" s="91" t="s">
        <v>55</v>
      </c>
      <c r="AT81" s="91" t="s">
        <v>55</v>
      </c>
      <c r="AU81" s="91" t="s">
        <v>55</v>
      </c>
      <c r="AV81" s="91" t="s">
        <v>55</v>
      </c>
      <c r="AW81" s="91" t="s">
        <v>55</v>
      </c>
      <c r="AX81" s="91" t="s">
        <v>55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55</v>
      </c>
      <c r="D82" s="351"/>
      <c r="E82" s="125"/>
      <c r="F82" s="123"/>
      <c r="G82" s="277" t="s">
        <v>55</v>
      </c>
      <c r="H82" s="277" t="s">
        <v>55</v>
      </c>
      <c r="I82" s="98"/>
      <c r="J82" s="99"/>
      <c r="K82" s="100"/>
      <c r="L82" s="101"/>
      <c r="M82" s="101"/>
      <c r="N82" s="101"/>
      <c r="O82" s="412" t="s">
        <v>55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55</v>
      </c>
      <c r="Y82" s="105" t="s">
        <v>898</v>
      </c>
      <c r="Z82" s="119">
        <v>0</v>
      </c>
      <c r="AA82" s="79" t="s">
        <v>55</v>
      </c>
      <c r="AB82" s="79" t="s">
        <v>55</v>
      </c>
      <c r="AC82" s="79" t="s">
        <v>55</v>
      </c>
      <c r="AE82" s="88" t="s">
        <v>2289</v>
      </c>
      <c r="AF82" s="88"/>
      <c r="AG82" s="91" t="s">
        <v>55</v>
      </c>
      <c r="AH82" s="91" t="s">
        <v>55</v>
      </c>
      <c r="AI82" s="91" t="s">
        <v>55</v>
      </c>
      <c r="AJ82" s="91" t="s">
        <v>55</v>
      </c>
      <c r="AK82" s="91" t="s">
        <v>55</v>
      </c>
      <c r="AL82" s="91" t="s">
        <v>55</v>
      </c>
      <c r="AM82" s="91" t="s">
        <v>55</v>
      </c>
      <c r="AN82" s="91" t="s">
        <v>55</v>
      </c>
      <c r="AO82" s="91" t="s">
        <v>55</v>
      </c>
      <c r="AP82" s="91" t="s">
        <v>55</v>
      </c>
      <c r="AQ82" s="91" t="s">
        <v>55</v>
      </c>
      <c r="AR82" s="91" t="s">
        <v>55</v>
      </c>
      <c r="AS82" s="91" t="s">
        <v>55</v>
      </c>
      <c r="AT82" s="91" t="s">
        <v>55</v>
      </c>
      <c r="AU82" s="91" t="s">
        <v>55</v>
      </c>
      <c r="AV82" s="91" t="s">
        <v>55</v>
      </c>
      <c r="AW82" s="91" t="s">
        <v>55</v>
      </c>
      <c r="AX82" s="91" t="s">
        <v>55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286</v>
      </c>
      <c r="D83" s="351"/>
      <c r="E83" s="263"/>
      <c r="F83" s="264"/>
      <c r="G83" s="264"/>
      <c r="H83" s="392" t="s">
        <v>550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286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25" t="s">
        <v>247</v>
      </c>
      <c r="F87" s="1025" t="s">
        <v>1422</v>
      </c>
      <c r="G87" s="1025" t="s">
        <v>1423</v>
      </c>
      <c r="H87" s="1025" t="s">
        <v>1424</v>
      </c>
      <c r="I87" s="1025" t="s">
        <v>1762</v>
      </c>
      <c r="J87" s="1025" t="s">
        <v>1763</v>
      </c>
      <c r="K87" s="1025" t="s">
        <v>666</v>
      </c>
      <c r="L87" s="75" t="s">
        <v>887</v>
      </c>
      <c r="M87" s="81"/>
      <c r="N87" s="81"/>
      <c r="O87" s="76"/>
      <c r="P87" s="323"/>
      <c r="Q87" s="75" t="s">
        <v>667</v>
      </c>
      <c r="R87" s="76"/>
      <c r="S87" s="1025" t="s">
        <v>185</v>
      </c>
      <c r="T87" s="323"/>
      <c r="U87" s="1025" t="s">
        <v>83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26"/>
      <c r="F88" s="1026"/>
      <c r="G88" s="1026"/>
      <c r="H88" s="1026"/>
      <c r="I88" s="1026"/>
      <c r="J88" s="1026"/>
      <c r="K88" s="1026"/>
      <c r="L88" s="36" t="s">
        <v>403</v>
      </c>
      <c r="M88" s="36" t="s">
        <v>273</v>
      </c>
      <c r="N88" s="36" t="s">
        <v>404</v>
      </c>
      <c r="O88" s="36" t="s">
        <v>83</v>
      </c>
      <c r="P88" s="323"/>
      <c r="Q88" s="36" t="s">
        <v>403</v>
      </c>
      <c r="R88" s="36" t="s">
        <v>273</v>
      </c>
      <c r="S88" s="1026"/>
      <c r="T88" s="323"/>
      <c r="U88" s="1026"/>
      <c r="V88" s="263"/>
      <c r="Y88" s="79"/>
      <c r="BA88" s="79" t="s">
        <v>670</v>
      </c>
      <c r="BB88" s="79" t="s">
        <v>670</v>
      </c>
      <c r="BC88" s="79" t="s">
        <v>965</v>
      </c>
      <c r="BD88" s="79" t="s">
        <v>965</v>
      </c>
      <c r="BE88" s="79" t="s">
        <v>906</v>
      </c>
      <c r="BF88" s="79" t="s">
        <v>908</v>
      </c>
      <c r="BG88" s="79" t="s">
        <v>908</v>
      </c>
      <c r="BH88" s="79" t="s">
        <v>908</v>
      </c>
      <c r="BI88" s="79" t="s">
        <v>1535</v>
      </c>
      <c r="BJ88" s="79" t="s">
        <v>92</v>
      </c>
      <c r="BK88" s="79" t="s">
        <v>849</v>
      </c>
      <c r="BL88" s="79" t="s">
        <v>593</v>
      </c>
      <c r="BM88" s="605" t="s">
        <v>850</v>
      </c>
      <c r="BN88" s="605" t="s">
        <v>850</v>
      </c>
      <c r="BO88" s="605" t="s">
        <v>850</v>
      </c>
      <c r="BP88" s="79" t="s">
        <v>1903</v>
      </c>
      <c r="BQ88" s="79" t="s">
        <v>131</v>
      </c>
      <c r="BR88" s="79" t="s">
        <v>852</v>
      </c>
      <c r="BS88" s="605" t="s">
        <v>904</v>
      </c>
      <c r="BT88" s="79" t="s">
        <v>904</v>
      </c>
      <c r="BU88" s="79" t="s">
        <v>2019</v>
      </c>
      <c r="BV88" s="605" t="s">
        <v>669</v>
      </c>
      <c r="BW88" s="605" t="s">
        <v>669</v>
      </c>
      <c r="BX88" s="605" t="s">
        <v>853</v>
      </c>
      <c r="BY88" s="605" t="s">
        <v>910</v>
      </c>
      <c r="BZ88" s="608" t="s">
        <v>902</v>
      </c>
    </row>
    <row r="89" spans="1:78" s="2" customFormat="1" ht="11.45" hidden="1" customHeight="1" x14ac:dyDescent="0.2">
      <c r="A89" s="90" t="s">
        <v>92</v>
      </c>
      <c r="B89" s="351"/>
      <c r="C89" s="351"/>
      <c r="D89" s="351"/>
      <c r="E89" s="1025"/>
      <c r="F89" s="1025"/>
      <c r="G89" s="1025"/>
      <c r="H89" s="1025"/>
      <c r="I89" s="1025"/>
      <c r="J89" s="1025"/>
      <c r="K89" s="1025"/>
      <c r="L89" s="75"/>
      <c r="M89" s="81"/>
      <c r="N89" s="81"/>
      <c r="O89" s="76"/>
      <c r="P89" s="323"/>
      <c r="Q89" s="75"/>
      <c r="R89" s="76"/>
      <c r="S89" s="1025"/>
      <c r="T89" s="323"/>
      <c r="U89" s="1025"/>
      <c r="V89" s="263"/>
      <c r="Y89" s="79"/>
      <c r="BE89" s="2" t="s">
        <v>405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92</v>
      </c>
      <c r="B90" s="351"/>
      <c r="C90" s="351"/>
      <c r="D90" s="351"/>
      <c r="E90" s="1026"/>
      <c r="F90" s="1026"/>
      <c r="G90" s="1026"/>
      <c r="H90" s="1026"/>
      <c r="I90" s="1026"/>
      <c r="J90" s="1026"/>
      <c r="K90" s="1026"/>
      <c r="L90" s="36"/>
      <c r="M90" s="36"/>
      <c r="N90" s="36"/>
      <c r="O90" s="36"/>
      <c r="P90" s="323"/>
      <c r="Q90" s="36"/>
      <c r="R90" s="36"/>
      <c r="S90" s="1026"/>
      <c r="T90" s="323"/>
      <c r="U90" s="1026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586</v>
      </c>
      <c r="Y91" s="405" t="s">
        <v>1313</v>
      </c>
      <c r="Z91" s="405" t="s">
        <v>29</v>
      </c>
      <c r="AA91" s="405" t="s">
        <v>1610</v>
      </c>
      <c r="AB91" s="405" t="s">
        <v>901</v>
      </c>
      <c r="AC91" s="405" t="s">
        <v>671</v>
      </c>
      <c r="AE91" s="405" t="s">
        <v>1517</v>
      </c>
      <c r="AF91" s="90"/>
      <c r="AG91" s="409" t="s">
        <v>72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1518</v>
      </c>
      <c r="BB91" s="384">
        <v>0.05</v>
      </c>
      <c r="BC91" s="79" t="s">
        <v>31</v>
      </c>
      <c r="BD91" s="384">
        <v>0.05</v>
      </c>
      <c r="BE91" s="79" t="s">
        <v>405</v>
      </c>
      <c r="BF91" s="79" t="s">
        <v>32</v>
      </c>
      <c r="BG91" s="79" t="s">
        <v>32</v>
      </c>
      <c r="BH91" s="79" t="s">
        <v>32</v>
      </c>
      <c r="BI91" s="79" t="s">
        <v>16</v>
      </c>
      <c r="BJ91" s="79" t="s">
        <v>70</v>
      </c>
      <c r="BK91" s="79" t="s">
        <v>71</v>
      </c>
      <c r="BL91" s="79" t="s">
        <v>408</v>
      </c>
      <c r="BM91" s="605" t="s">
        <v>901</v>
      </c>
      <c r="BN91" s="605" t="s">
        <v>671</v>
      </c>
      <c r="BO91" s="605" t="s">
        <v>263</v>
      </c>
      <c r="BP91" s="79" t="s">
        <v>411</v>
      </c>
      <c r="BQ91" s="79" t="s">
        <v>684</v>
      </c>
      <c r="BR91" s="79" t="s">
        <v>77</v>
      </c>
      <c r="BS91" s="605" t="s">
        <v>264</v>
      </c>
      <c r="BT91" s="79" t="s">
        <v>266</v>
      </c>
      <c r="BU91" s="79" t="s">
        <v>73</v>
      </c>
      <c r="BV91" s="605" t="s">
        <v>262</v>
      </c>
      <c r="BW91" s="605" t="s">
        <v>534</v>
      </c>
      <c r="BX91" s="605" t="s">
        <v>269</v>
      </c>
      <c r="BY91" s="605" t="s">
        <v>533</v>
      </c>
      <c r="BZ91" s="608" t="s">
        <v>260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415</v>
      </c>
      <c r="F92" s="13" t="s">
        <v>415</v>
      </c>
      <c r="G92" s="13"/>
      <c r="H92" s="13"/>
      <c r="I92" s="13"/>
      <c r="J92" s="84" t="s">
        <v>1640</v>
      </c>
      <c r="K92" s="13" t="s">
        <v>815</v>
      </c>
      <c r="L92" s="13" t="s">
        <v>134</v>
      </c>
      <c r="M92" s="13" t="s">
        <v>134</v>
      </c>
      <c r="N92" s="13" t="s">
        <v>134</v>
      </c>
      <c r="O92" s="13" t="s">
        <v>134</v>
      </c>
      <c r="P92" s="264"/>
      <c r="Q92" s="13" t="s">
        <v>815</v>
      </c>
      <c r="R92" s="13" t="s">
        <v>815</v>
      </c>
      <c r="S92" s="13" t="s">
        <v>815</v>
      </c>
      <c r="T92" s="264"/>
      <c r="U92" s="13" t="s">
        <v>815</v>
      </c>
      <c r="V92" s="263"/>
      <c r="X92" s="405"/>
      <c r="Y92" s="405" t="s">
        <v>592</v>
      </c>
      <c r="Z92" s="405" t="s">
        <v>30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2193</v>
      </c>
      <c r="BB92" s="79" t="s">
        <v>28</v>
      </c>
      <c r="BC92" s="79" t="s">
        <v>2193</v>
      </c>
      <c r="BD92" s="79" t="s">
        <v>28</v>
      </c>
      <c r="BE92" s="79" t="s">
        <v>28</v>
      </c>
      <c r="BF92" s="79" t="s">
        <v>33</v>
      </c>
      <c r="BG92" s="79" t="s">
        <v>69</v>
      </c>
      <c r="BH92" s="79" t="s">
        <v>28</v>
      </c>
      <c r="BI92" s="79" t="s">
        <v>28</v>
      </c>
      <c r="BJ92" s="79" t="s">
        <v>406</v>
      </c>
      <c r="BK92" s="79" t="s">
        <v>407</v>
      </c>
      <c r="BL92" s="79" t="s">
        <v>28</v>
      </c>
      <c r="BM92" s="605"/>
      <c r="BN92" s="605" t="s">
        <v>410</v>
      </c>
      <c r="BO92" s="605" t="s">
        <v>28</v>
      </c>
      <c r="BP92" s="79" t="s">
        <v>28</v>
      </c>
      <c r="BQ92" s="79" t="s">
        <v>76</v>
      </c>
      <c r="BR92" s="79" t="s">
        <v>78</v>
      </c>
      <c r="BS92" s="605" t="s">
        <v>265</v>
      </c>
      <c r="BT92" s="79" t="s">
        <v>267</v>
      </c>
      <c r="BU92" s="79" t="s">
        <v>75</v>
      </c>
      <c r="BV92" s="605" t="s">
        <v>268</v>
      </c>
      <c r="BW92" s="605" t="s">
        <v>28</v>
      </c>
      <c r="BX92" s="605" t="s">
        <v>270</v>
      </c>
      <c r="BY92" s="605" t="s">
        <v>270</v>
      </c>
      <c r="BZ92" s="608" t="s">
        <v>535</v>
      </c>
    </row>
    <row r="93" spans="1:78" s="2" customFormat="1" ht="11.45" hidden="1" customHeight="1" x14ac:dyDescent="0.2">
      <c r="A93" s="90"/>
      <c r="B93" s="351"/>
      <c r="C93" s="386" t="s">
        <v>287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287</v>
      </c>
      <c r="Y93" s="407"/>
      <c r="Z93" s="407"/>
      <c r="AA93" s="407"/>
      <c r="AB93" s="407"/>
      <c r="AC93" s="407"/>
      <c r="AE93" s="408"/>
      <c r="AF93" s="90"/>
      <c r="AG93" s="411" t="s">
        <v>2291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1966</v>
      </c>
      <c r="D94" s="351"/>
      <c r="E94" s="394" t="s">
        <v>1832</v>
      </c>
      <c r="F94" s="395">
        <v>0</v>
      </c>
      <c r="G94" s="277" t="s">
        <v>903</v>
      </c>
      <c r="H94" s="277" t="s">
        <v>525</v>
      </c>
      <c r="I94" s="396">
        <v>1</v>
      </c>
      <c r="J94" s="397">
        <v>1</v>
      </c>
      <c r="K94" s="100"/>
      <c r="L94" s="101"/>
      <c r="M94" s="101"/>
      <c r="N94" s="101"/>
      <c r="O94" s="412" t="s">
        <v>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1966</v>
      </c>
      <c r="Y94" s="103" t="s">
        <v>1721</v>
      </c>
      <c r="Z94" s="118">
        <v>0</v>
      </c>
      <c r="AA94" s="79" t="s">
        <v>902</v>
      </c>
      <c r="AB94" s="79" t="s">
        <v>902</v>
      </c>
      <c r="AC94" s="79" t="s">
        <v>668</v>
      </c>
      <c r="AE94" s="88" t="s">
        <v>2289</v>
      </c>
      <c r="AF94" s="88"/>
      <c r="AG94" s="91" t="s">
        <v>55</v>
      </c>
      <c r="AH94" s="91" t="s">
        <v>55</v>
      </c>
      <c r="AI94" s="91" t="s">
        <v>55</v>
      </c>
      <c r="AJ94" s="91" t="s">
        <v>55</v>
      </c>
      <c r="AK94" s="91" t="s">
        <v>55</v>
      </c>
      <c r="AL94" s="91" t="s">
        <v>55</v>
      </c>
      <c r="AM94" s="91" t="s">
        <v>55</v>
      </c>
      <c r="AN94" s="91" t="s">
        <v>55</v>
      </c>
      <c r="AO94" s="91" t="s">
        <v>55</v>
      </c>
      <c r="AP94" s="91" t="s">
        <v>55</v>
      </c>
      <c r="AQ94" s="91" t="s">
        <v>55</v>
      </c>
      <c r="AR94" s="91" t="s">
        <v>55</v>
      </c>
      <c r="AS94" s="91" t="s">
        <v>55</v>
      </c>
      <c r="AT94" s="91" t="s">
        <v>55</v>
      </c>
      <c r="AU94" s="91" t="s">
        <v>55</v>
      </c>
      <c r="AV94" s="91" t="s">
        <v>55</v>
      </c>
      <c r="AW94" s="91" t="s">
        <v>55</v>
      </c>
      <c r="AX94" s="91" t="s">
        <v>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55</v>
      </c>
      <c r="D95" s="351"/>
      <c r="E95" s="125"/>
      <c r="F95" s="123"/>
      <c r="G95" s="277" t="s">
        <v>55</v>
      </c>
      <c r="H95" s="277" t="s">
        <v>55</v>
      </c>
      <c r="I95" s="98"/>
      <c r="J95" s="99"/>
      <c r="K95" s="100"/>
      <c r="L95" s="101"/>
      <c r="M95" s="101"/>
      <c r="N95" s="101"/>
      <c r="O95" s="412" t="s">
        <v>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55</v>
      </c>
      <c r="Y95" s="105" t="s">
        <v>898</v>
      </c>
      <c r="Z95" s="119">
        <v>0</v>
      </c>
      <c r="AA95" s="79" t="s">
        <v>55</v>
      </c>
      <c r="AB95" s="79" t="s">
        <v>55</v>
      </c>
      <c r="AC95" s="79" t="s">
        <v>55</v>
      </c>
      <c r="AE95" s="88" t="s">
        <v>2289</v>
      </c>
      <c r="AF95" s="88"/>
      <c r="AG95" s="91" t="s">
        <v>55</v>
      </c>
      <c r="AH95" s="91" t="s">
        <v>55</v>
      </c>
      <c r="AI95" s="91" t="s">
        <v>55</v>
      </c>
      <c r="AJ95" s="91" t="s">
        <v>55</v>
      </c>
      <c r="AK95" s="91" t="s">
        <v>55</v>
      </c>
      <c r="AL95" s="91" t="s">
        <v>55</v>
      </c>
      <c r="AM95" s="91" t="s">
        <v>55</v>
      </c>
      <c r="AN95" s="91" t="s">
        <v>55</v>
      </c>
      <c r="AO95" s="91" t="s">
        <v>55</v>
      </c>
      <c r="AP95" s="91" t="s">
        <v>55</v>
      </c>
      <c r="AQ95" s="91" t="s">
        <v>55</v>
      </c>
      <c r="AR95" s="91" t="s">
        <v>55</v>
      </c>
      <c r="AS95" s="91" t="s">
        <v>55</v>
      </c>
      <c r="AT95" s="91" t="s">
        <v>55</v>
      </c>
      <c r="AU95" s="91" t="s">
        <v>55</v>
      </c>
      <c r="AV95" s="91" t="s">
        <v>55</v>
      </c>
      <c r="AW95" s="91" t="s">
        <v>55</v>
      </c>
      <c r="AX95" s="91" t="s">
        <v>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55</v>
      </c>
      <c r="D96" s="351"/>
      <c r="E96" s="125"/>
      <c r="F96" s="123"/>
      <c r="G96" s="277" t="s">
        <v>55</v>
      </c>
      <c r="H96" s="277" t="s">
        <v>55</v>
      </c>
      <c r="I96" s="98"/>
      <c r="J96" s="99"/>
      <c r="K96" s="100"/>
      <c r="L96" s="101"/>
      <c r="M96" s="101"/>
      <c r="N96" s="101"/>
      <c r="O96" s="412" t="s">
        <v>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55</v>
      </c>
      <c r="Y96" s="105" t="s">
        <v>898</v>
      </c>
      <c r="Z96" s="119">
        <v>0</v>
      </c>
      <c r="AA96" s="79" t="s">
        <v>55</v>
      </c>
      <c r="AB96" s="79" t="s">
        <v>55</v>
      </c>
      <c r="AC96" s="79" t="s">
        <v>55</v>
      </c>
      <c r="AE96" s="88" t="s">
        <v>2289</v>
      </c>
      <c r="AF96" s="88"/>
      <c r="AG96" s="91" t="s">
        <v>55</v>
      </c>
      <c r="AH96" s="91" t="s">
        <v>55</v>
      </c>
      <c r="AI96" s="91" t="s">
        <v>55</v>
      </c>
      <c r="AJ96" s="91" t="s">
        <v>55</v>
      </c>
      <c r="AK96" s="91" t="s">
        <v>55</v>
      </c>
      <c r="AL96" s="91" t="s">
        <v>55</v>
      </c>
      <c r="AM96" s="91" t="s">
        <v>55</v>
      </c>
      <c r="AN96" s="91" t="s">
        <v>55</v>
      </c>
      <c r="AO96" s="91" t="s">
        <v>55</v>
      </c>
      <c r="AP96" s="91" t="s">
        <v>55</v>
      </c>
      <c r="AQ96" s="91" t="s">
        <v>55</v>
      </c>
      <c r="AR96" s="91" t="s">
        <v>55</v>
      </c>
      <c r="AS96" s="91" t="s">
        <v>55</v>
      </c>
      <c r="AT96" s="91" t="s">
        <v>55</v>
      </c>
      <c r="AU96" s="91" t="s">
        <v>55</v>
      </c>
      <c r="AV96" s="91" t="s">
        <v>55</v>
      </c>
      <c r="AW96" s="91" t="s">
        <v>55</v>
      </c>
      <c r="AX96" s="91" t="s">
        <v>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55</v>
      </c>
      <c r="D97" s="351"/>
      <c r="E97" s="125"/>
      <c r="F97" s="123"/>
      <c r="G97" s="277" t="s">
        <v>55</v>
      </c>
      <c r="H97" s="277" t="s">
        <v>55</v>
      </c>
      <c r="I97" s="98"/>
      <c r="J97" s="99"/>
      <c r="K97" s="100"/>
      <c r="L97" s="101"/>
      <c r="M97" s="101"/>
      <c r="N97" s="101"/>
      <c r="O97" s="412" t="s">
        <v>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55</v>
      </c>
      <c r="Y97" s="105" t="s">
        <v>898</v>
      </c>
      <c r="Z97" s="119">
        <v>0</v>
      </c>
      <c r="AA97" s="79" t="s">
        <v>55</v>
      </c>
      <c r="AB97" s="79" t="s">
        <v>55</v>
      </c>
      <c r="AC97" s="79" t="s">
        <v>55</v>
      </c>
      <c r="AE97" s="88" t="s">
        <v>2289</v>
      </c>
      <c r="AF97" s="88"/>
      <c r="AG97" s="91" t="s">
        <v>55</v>
      </c>
      <c r="AH97" s="91" t="s">
        <v>55</v>
      </c>
      <c r="AI97" s="91" t="s">
        <v>55</v>
      </c>
      <c r="AJ97" s="91" t="s">
        <v>55</v>
      </c>
      <c r="AK97" s="91" t="s">
        <v>55</v>
      </c>
      <c r="AL97" s="91" t="s">
        <v>55</v>
      </c>
      <c r="AM97" s="91" t="s">
        <v>55</v>
      </c>
      <c r="AN97" s="91" t="s">
        <v>55</v>
      </c>
      <c r="AO97" s="91" t="s">
        <v>55</v>
      </c>
      <c r="AP97" s="91" t="s">
        <v>55</v>
      </c>
      <c r="AQ97" s="91" t="s">
        <v>55</v>
      </c>
      <c r="AR97" s="91" t="s">
        <v>55</v>
      </c>
      <c r="AS97" s="91" t="s">
        <v>55</v>
      </c>
      <c r="AT97" s="91" t="s">
        <v>55</v>
      </c>
      <c r="AU97" s="91" t="s">
        <v>55</v>
      </c>
      <c r="AV97" s="91" t="s">
        <v>55</v>
      </c>
      <c r="AW97" s="91" t="s">
        <v>55</v>
      </c>
      <c r="AX97" s="91" t="s">
        <v>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55</v>
      </c>
      <c r="D98" s="351"/>
      <c r="E98" s="125"/>
      <c r="F98" s="123"/>
      <c r="G98" s="277" t="s">
        <v>55</v>
      </c>
      <c r="H98" s="277" t="s">
        <v>55</v>
      </c>
      <c r="I98" s="98"/>
      <c r="J98" s="99"/>
      <c r="K98" s="100"/>
      <c r="L98" s="101"/>
      <c r="M98" s="101"/>
      <c r="N98" s="101"/>
      <c r="O98" s="412" t="s">
        <v>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55</v>
      </c>
      <c r="Y98" s="105" t="s">
        <v>898</v>
      </c>
      <c r="Z98" s="119">
        <v>0</v>
      </c>
      <c r="AA98" s="79" t="s">
        <v>55</v>
      </c>
      <c r="AB98" s="79" t="s">
        <v>55</v>
      </c>
      <c r="AC98" s="79" t="s">
        <v>55</v>
      </c>
      <c r="AE98" s="88" t="s">
        <v>2289</v>
      </c>
      <c r="AF98" s="88"/>
      <c r="AG98" s="91" t="s">
        <v>55</v>
      </c>
      <c r="AH98" s="91" t="s">
        <v>55</v>
      </c>
      <c r="AI98" s="91" t="s">
        <v>55</v>
      </c>
      <c r="AJ98" s="91" t="s">
        <v>55</v>
      </c>
      <c r="AK98" s="91" t="s">
        <v>55</v>
      </c>
      <c r="AL98" s="91" t="s">
        <v>55</v>
      </c>
      <c r="AM98" s="91" t="s">
        <v>55</v>
      </c>
      <c r="AN98" s="91" t="s">
        <v>55</v>
      </c>
      <c r="AO98" s="91" t="s">
        <v>55</v>
      </c>
      <c r="AP98" s="91" t="s">
        <v>55</v>
      </c>
      <c r="AQ98" s="91" t="s">
        <v>55</v>
      </c>
      <c r="AR98" s="91" t="s">
        <v>55</v>
      </c>
      <c r="AS98" s="91" t="s">
        <v>55</v>
      </c>
      <c r="AT98" s="91" t="s">
        <v>55</v>
      </c>
      <c r="AU98" s="91" t="s">
        <v>55</v>
      </c>
      <c r="AV98" s="91" t="s">
        <v>55</v>
      </c>
      <c r="AW98" s="91" t="s">
        <v>55</v>
      </c>
      <c r="AX98" s="91" t="s">
        <v>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55</v>
      </c>
      <c r="D99" s="351"/>
      <c r="E99" s="125"/>
      <c r="F99" s="123"/>
      <c r="G99" s="277" t="s">
        <v>55</v>
      </c>
      <c r="H99" s="277" t="s">
        <v>55</v>
      </c>
      <c r="I99" s="98"/>
      <c r="J99" s="99"/>
      <c r="K99" s="100"/>
      <c r="L99" s="101"/>
      <c r="M99" s="101"/>
      <c r="N99" s="101"/>
      <c r="O99" s="412" t="s">
        <v>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55</v>
      </c>
      <c r="Y99" s="105" t="s">
        <v>898</v>
      </c>
      <c r="Z99" s="119">
        <v>0</v>
      </c>
      <c r="AA99" s="79" t="s">
        <v>55</v>
      </c>
      <c r="AB99" s="79" t="s">
        <v>55</v>
      </c>
      <c r="AC99" s="79" t="s">
        <v>55</v>
      </c>
      <c r="AE99" s="88" t="s">
        <v>2289</v>
      </c>
      <c r="AF99" s="88"/>
      <c r="AG99" s="91" t="s">
        <v>55</v>
      </c>
      <c r="AH99" s="91" t="s">
        <v>55</v>
      </c>
      <c r="AI99" s="91" t="s">
        <v>55</v>
      </c>
      <c r="AJ99" s="91" t="s">
        <v>55</v>
      </c>
      <c r="AK99" s="91" t="s">
        <v>55</v>
      </c>
      <c r="AL99" s="91" t="s">
        <v>55</v>
      </c>
      <c r="AM99" s="91" t="s">
        <v>55</v>
      </c>
      <c r="AN99" s="91" t="s">
        <v>55</v>
      </c>
      <c r="AO99" s="91" t="s">
        <v>55</v>
      </c>
      <c r="AP99" s="91" t="s">
        <v>55</v>
      </c>
      <c r="AQ99" s="91" t="s">
        <v>55</v>
      </c>
      <c r="AR99" s="91" t="s">
        <v>55</v>
      </c>
      <c r="AS99" s="91" t="s">
        <v>55</v>
      </c>
      <c r="AT99" s="91" t="s">
        <v>55</v>
      </c>
      <c r="AU99" s="91" t="s">
        <v>55</v>
      </c>
      <c r="AV99" s="91" t="s">
        <v>55</v>
      </c>
      <c r="AW99" s="91" t="s">
        <v>55</v>
      </c>
      <c r="AX99" s="91" t="s">
        <v>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55</v>
      </c>
      <c r="D100" s="351"/>
      <c r="E100" s="125"/>
      <c r="F100" s="123"/>
      <c r="G100" s="277" t="s">
        <v>55</v>
      </c>
      <c r="H100" s="277" t="s">
        <v>55</v>
      </c>
      <c r="I100" s="98"/>
      <c r="J100" s="99"/>
      <c r="K100" s="100"/>
      <c r="L100" s="101"/>
      <c r="M100" s="101"/>
      <c r="N100" s="101"/>
      <c r="O100" s="412" t="s">
        <v>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55</v>
      </c>
      <c r="Y100" s="105" t="s">
        <v>898</v>
      </c>
      <c r="Z100" s="119">
        <v>0</v>
      </c>
      <c r="AA100" s="79" t="s">
        <v>55</v>
      </c>
      <c r="AB100" s="79" t="s">
        <v>55</v>
      </c>
      <c r="AC100" s="79" t="s">
        <v>55</v>
      </c>
      <c r="AE100" s="88" t="s">
        <v>2289</v>
      </c>
      <c r="AF100" s="88"/>
      <c r="AG100" s="91" t="s">
        <v>55</v>
      </c>
      <c r="AH100" s="91" t="s">
        <v>55</v>
      </c>
      <c r="AI100" s="91" t="s">
        <v>55</v>
      </c>
      <c r="AJ100" s="91" t="s">
        <v>55</v>
      </c>
      <c r="AK100" s="91" t="s">
        <v>55</v>
      </c>
      <c r="AL100" s="91" t="s">
        <v>55</v>
      </c>
      <c r="AM100" s="91" t="s">
        <v>55</v>
      </c>
      <c r="AN100" s="91" t="s">
        <v>55</v>
      </c>
      <c r="AO100" s="91" t="s">
        <v>55</v>
      </c>
      <c r="AP100" s="91" t="s">
        <v>55</v>
      </c>
      <c r="AQ100" s="91" t="s">
        <v>55</v>
      </c>
      <c r="AR100" s="91" t="s">
        <v>55</v>
      </c>
      <c r="AS100" s="91" t="s">
        <v>55</v>
      </c>
      <c r="AT100" s="91" t="s">
        <v>55</v>
      </c>
      <c r="AU100" s="91" t="s">
        <v>55</v>
      </c>
      <c r="AV100" s="91" t="s">
        <v>55</v>
      </c>
      <c r="AW100" s="91" t="s">
        <v>55</v>
      </c>
      <c r="AX100" s="91" t="s">
        <v>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55</v>
      </c>
      <c r="D101" s="351"/>
      <c r="E101" s="125"/>
      <c r="F101" s="123"/>
      <c r="G101" s="277" t="s">
        <v>55</v>
      </c>
      <c r="H101" s="277" t="s">
        <v>55</v>
      </c>
      <c r="I101" s="98"/>
      <c r="J101" s="99"/>
      <c r="K101" s="100"/>
      <c r="L101" s="101"/>
      <c r="M101" s="101"/>
      <c r="N101" s="101"/>
      <c r="O101" s="412" t="s">
        <v>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55</v>
      </c>
      <c r="Y101" s="105" t="s">
        <v>898</v>
      </c>
      <c r="Z101" s="119">
        <v>0</v>
      </c>
      <c r="AA101" s="79" t="s">
        <v>55</v>
      </c>
      <c r="AB101" s="79" t="s">
        <v>55</v>
      </c>
      <c r="AC101" s="79" t="s">
        <v>55</v>
      </c>
      <c r="AE101" s="88" t="s">
        <v>2289</v>
      </c>
      <c r="AF101" s="88"/>
      <c r="AG101" s="91" t="s">
        <v>55</v>
      </c>
      <c r="AH101" s="91" t="s">
        <v>55</v>
      </c>
      <c r="AI101" s="91" t="s">
        <v>55</v>
      </c>
      <c r="AJ101" s="91" t="s">
        <v>55</v>
      </c>
      <c r="AK101" s="91" t="s">
        <v>55</v>
      </c>
      <c r="AL101" s="91" t="s">
        <v>55</v>
      </c>
      <c r="AM101" s="91" t="s">
        <v>55</v>
      </c>
      <c r="AN101" s="91" t="s">
        <v>55</v>
      </c>
      <c r="AO101" s="91" t="s">
        <v>55</v>
      </c>
      <c r="AP101" s="91" t="s">
        <v>55</v>
      </c>
      <c r="AQ101" s="91" t="s">
        <v>55</v>
      </c>
      <c r="AR101" s="91" t="s">
        <v>55</v>
      </c>
      <c r="AS101" s="91" t="s">
        <v>55</v>
      </c>
      <c r="AT101" s="91" t="s">
        <v>55</v>
      </c>
      <c r="AU101" s="91" t="s">
        <v>55</v>
      </c>
      <c r="AV101" s="91" t="s">
        <v>55</v>
      </c>
      <c r="AW101" s="91" t="s">
        <v>55</v>
      </c>
      <c r="AX101" s="91" t="s">
        <v>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55</v>
      </c>
      <c r="D102" s="351"/>
      <c r="E102" s="125"/>
      <c r="F102" s="123"/>
      <c r="G102" s="277" t="s">
        <v>55</v>
      </c>
      <c r="H102" s="277" t="s">
        <v>55</v>
      </c>
      <c r="I102" s="98"/>
      <c r="J102" s="99"/>
      <c r="K102" s="100"/>
      <c r="L102" s="101"/>
      <c r="M102" s="101"/>
      <c r="N102" s="101"/>
      <c r="O102" s="412" t="s">
        <v>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55</v>
      </c>
      <c r="Y102" s="105" t="s">
        <v>898</v>
      </c>
      <c r="Z102" s="119">
        <v>0</v>
      </c>
      <c r="AA102" s="79" t="s">
        <v>55</v>
      </c>
      <c r="AB102" s="79" t="s">
        <v>55</v>
      </c>
      <c r="AC102" s="79" t="s">
        <v>55</v>
      </c>
      <c r="AE102" s="88" t="s">
        <v>2289</v>
      </c>
      <c r="AF102" s="88"/>
      <c r="AG102" s="91" t="s">
        <v>55</v>
      </c>
      <c r="AH102" s="91" t="s">
        <v>55</v>
      </c>
      <c r="AI102" s="91" t="s">
        <v>55</v>
      </c>
      <c r="AJ102" s="91" t="s">
        <v>55</v>
      </c>
      <c r="AK102" s="91" t="s">
        <v>55</v>
      </c>
      <c r="AL102" s="91" t="s">
        <v>55</v>
      </c>
      <c r="AM102" s="91" t="s">
        <v>55</v>
      </c>
      <c r="AN102" s="91" t="s">
        <v>55</v>
      </c>
      <c r="AO102" s="91" t="s">
        <v>55</v>
      </c>
      <c r="AP102" s="91" t="s">
        <v>55</v>
      </c>
      <c r="AQ102" s="91" t="s">
        <v>55</v>
      </c>
      <c r="AR102" s="91" t="s">
        <v>55</v>
      </c>
      <c r="AS102" s="91" t="s">
        <v>55</v>
      </c>
      <c r="AT102" s="91" t="s">
        <v>55</v>
      </c>
      <c r="AU102" s="91" t="s">
        <v>55</v>
      </c>
      <c r="AV102" s="91" t="s">
        <v>55</v>
      </c>
      <c r="AW102" s="91" t="s">
        <v>55</v>
      </c>
      <c r="AX102" s="91" t="s">
        <v>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55</v>
      </c>
      <c r="D103" s="351"/>
      <c r="E103" s="125"/>
      <c r="F103" s="123"/>
      <c r="G103" s="277" t="s">
        <v>55</v>
      </c>
      <c r="H103" s="277" t="s">
        <v>55</v>
      </c>
      <c r="I103" s="98"/>
      <c r="J103" s="99"/>
      <c r="K103" s="100"/>
      <c r="L103" s="101"/>
      <c r="M103" s="101"/>
      <c r="N103" s="101"/>
      <c r="O103" s="412" t="s">
        <v>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55</v>
      </c>
      <c r="Y103" s="105" t="s">
        <v>898</v>
      </c>
      <c r="Z103" s="119">
        <v>0</v>
      </c>
      <c r="AA103" s="79" t="s">
        <v>55</v>
      </c>
      <c r="AB103" s="79" t="s">
        <v>55</v>
      </c>
      <c r="AC103" s="79" t="s">
        <v>55</v>
      </c>
      <c r="AE103" s="88" t="s">
        <v>2289</v>
      </c>
      <c r="AF103" s="88"/>
      <c r="AG103" s="91" t="s">
        <v>55</v>
      </c>
      <c r="AH103" s="91" t="s">
        <v>55</v>
      </c>
      <c r="AI103" s="91" t="s">
        <v>55</v>
      </c>
      <c r="AJ103" s="91" t="s">
        <v>55</v>
      </c>
      <c r="AK103" s="91" t="s">
        <v>55</v>
      </c>
      <c r="AL103" s="91" t="s">
        <v>55</v>
      </c>
      <c r="AM103" s="91" t="s">
        <v>55</v>
      </c>
      <c r="AN103" s="91" t="s">
        <v>55</v>
      </c>
      <c r="AO103" s="91" t="s">
        <v>55</v>
      </c>
      <c r="AP103" s="91" t="s">
        <v>55</v>
      </c>
      <c r="AQ103" s="91" t="s">
        <v>55</v>
      </c>
      <c r="AR103" s="91" t="s">
        <v>55</v>
      </c>
      <c r="AS103" s="91" t="s">
        <v>55</v>
      </c>
      <c r="AT103" s="91" t="s">
        <v>55</v>
      </c>
      <c r="AU103" s="91" t="s">
        <v>55</v>
      </c>
      <c r="AV103" s="91" t="s">
        <v>55</v>
      </c>
      <c r="AW103" s="91" t="s">
        <v>55</v>
      </c>
      <c r="AX103" s="91" t="s">
        <v>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55</v>
      </c>
      <c r="D104" s="351"/>
      <c r="E104" s="125"/>
      <c r="F104" s="123"/>
      <c r="G104" s="277" t="s">
        <v>55</v>
      </c>
      <c r="H104" s="277" t="s">
        <v>55</v>
      </c>
      <c r="I104" s="98"/>
      <c r="J104" s="99"/>
      <c r="K104" s="100"/>
      <c r="L104" s="101"/>
      <c r="M104" s="101"/>
      <c r="N104" s="101"/>
      <c r="O104" s="412" t="s">
        <v>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55</v>
      </c>
      <c r="Y104" s="105" t="s">
        <v>898</v>
      </c>
      <c r="Z104" s="119">
        <v>0</v>
      </c>
      <c r="AA104" s="79" t="s">
        <v>55</v>
      </c>
      <c r="AB104" s="79" t="s">
        <v>55</v>
      </c>
      <c r="AC104" s="79" t="s">
        <v>55</v>
      </c>
      <c r="AE104" s="88" t="s">
        <v>2289</v>
      </c>
      <c r="AF104" s="88"/>
      <c r="AG104" s="91" t="s">
        <v>55</v>
      </c>
      <c r="AH104" s="91" t="s">
        <v>55</v>
      </c>
      <c r="AI104" s="91" t="s">
        <v>55</v>
      </c>
      <c r="AJ104" s="91" t="s">
        <v>55</v>
      </c>
      <c r="AK104" s="91" t="s">
        <v>55</v>
      </c>
      <c r="AL104" s="91" t="s">
        <v>55</v>
      </c>
      <c r="AM104" s="91" t="s">
        <v>55</v>
      </c>
      <c r="AN104" s="91" t="s">
        <v>55</v>
      </c>
      <c r="AO104" s="91" t="s">
        <v>55</v>
      </c>
      <c r="AP104" s="91" t="s">
        <v>55</v>
      </c>
      <c r="AQ104" s="91" t="s">
        <v>55</v>
      </c>
      <c r="AR104" s="91" t="s">
        <v>55</v>
      </c>
      <c r="AS104" s="91" t="s">
        <v>55</v>
      </c>
      <c r="AT104" s="91" t="s">
        <v>55</v>
      </c>
      <c r="AU104" s="91" t="s">
        <v>55</v>
      </c>
      <c r="AV104" s="91" t="s">
        <v>55</v>
      </c>
      <c r="AW104" s="91" t="s">
        <v>55</v>
      </c>
      <c r="AX104" s="91" t="s">
        <v>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55</v>
      </c>
      <c r="D105" s="351"/>
      <c r="E105" s="125"/>
      <c r="F105" s="123"/>
      <c r="G105" s="277" t="s">
        <v>55</v>
      </c>
      <c r="H105" s="277" t="s">
        <v>55</v>
      </c>
      <c r="I105" s="98"/>
      <c r="J105" s="99"/>
      <c r="K105" s="100"/>
      <c r="L105" s="101"/>
      <c r="M105" s="101"/>
      <c r="N105" s="101"/>
      <c r="O105" s="412" t="s">
        <v>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55</v>
      </c>
      <c r="Y105" s="105" t="s">
        <v>898</v>
      </c>
      <c r="Z105" s="119">
        <v>0</v>
      </c>
      <c r="AA105" s="79" t="s">
        <v>55</v>
      </c>
      <c r="AB105" s="79" t="s">
        <v>55</v>
      </c>
      <c r="AC105" s="79" t="s">
        <v>55</v>
      </c>
      <c r="AE105" s="88" t="s">
        <v>2289</v>
      </c>
      <c r="AF105" s="88"/>
      <c r="AG105" s="91" t="s">
        <v>55</v>
      </c>
      <c r="AH105" s="91" t="s">
        <v>55</v>
      </c>
      <c r="AI105" s="91" t="s">
        <v>55</v>
      </c>
      <c r="AJ105" s="91" t="s">
        <v>55</v>
      </c>
      <c r="AK105" s="91" t="s">
        <v>55</v>
      </c>
      <c r="AL105" s="91" t="s">
        <v>55</v>
      </c>
      <c r="AM105" s="91" t="s">
        <v>55</v>
      </c>
      <c r="AN105" s="91" t="s">
        <v>55</v>
      </c>
      <c r="AO105" s="91" t="s">
        <v>55</v>
      </c>
      <c r="AP105" s="91" t="s">
        <v>55</v>
      </c>
      <c r="AQ105" s="91" t="s">
        <v>55</v>
      </c>
      <c r="AR105" s="91" t="s">
        <v>55</v>
      </c>
      <c r="AS105" s="91" t="s">
        <v>55</v>
      </c>
      <c r="AT105" s="91" t="s">
        <v>55</v>
      </c>
      <c r="AU105" s="91" t="s">
        <v>55</v>
      </c>
      <c r="AV105" s="91" t="s">
        <v>55</v>
      </c>
      <c r="AW105" s="91" t="s">
        <v>55</v>
      </c>
      <c r="AX105" s="91" t="s">
        <v>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55</v>
      </c>
      <c r="D106" s="351"/>
      <c r="E106" s="125"/>
      <c r="F106" s="123"/>
      <c r="G106" s="277" t="s">
        <v>55</v>
      </c>
      <c r="H106" s="277" t="s">
        <v>55</v>
      </c>
      <c r="I106" s="98"/>
      <c r="J106" s="99"/>
      <c r="K106" s="100"/>
      <c r="L106" s="101"/>
      <c r="M106" s="101"/>
      <c r="N106" s="101"/>
      <c r="O106" s="412" t="s">
        <v>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55</v>
      </c>
      <c r="Y106" s="105" t="s">
        <v>898</v>
      </c>
      <c r="Z106" s="119">
        <v>0</v>
      </c>
      <c r="AA106" s="79" t="s">
        <v>55</v>
      </c>
      <c r="AB106" s="79" t="s">
        <v>55</v>
      </c>
      <c r="AC106" s="79" t="s">
        <v>55</v>
      </c>
      <c r="AE106" s="88" t="s">
        <v>2289</v>
      </c>
      <c r="AF106" s="88"/>
      <c r="AG106" s="91" t="s">
        <v>55</v>
      </c>
      <c r="AH106" s="91" t="s">
        <v>55</v>
      </c>
      <c r="AI106" s="91" t="s">
        <v>55</v>
      </c>
      <c r="AJ106" s="91" t="s">
        <v>55</v>
      </c>
      <c r="AK106" s="91" t="s">
        <v>55</v>
      </c>
      <c r="AL106" s="91" t="s">
        <v>55</v>
      </c>
      <c r="AM106" s="91" t="s">
        <v>55</v>
      </c>
      <c r="AN106" s="91" t="s">
        <v>55</v>
      </c>
      <c r="AO106" s="91" t="s">
        <v>55</v>
      </c>
      <c r="AP106" s="91" t="s">
        <v>55</v>
      </c>
      <c r="AQ106" s="91" t="s">
        <v>55</v>
      </c>
      <c r="AR106" s="91" t="s">
        <v>55</v>
      </c>
      <c r="AS106" s="91" t="s">
        <v>55</v>
      </c>
      <c r="AT106" s="91" t="s">
        <v>55</v>
      </c>
      <c r="AU106" s="91" t="s">
        <v>55</v>
      </c>
      <c r="AV106" s="91" t="s">
        <v>55</v>
      </c>
      <c r="AW106" s="91" t="s">
        <v>55</v>
      </c>
      <c r="AX106" s="91" t="s">
        <v>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55</v>
      </c>
      <c r="D107" s="351"/>
      <c r="E107" s="125"/>
      <c r="F107" s="123"/>
      <c r="G107" s="277" t="s">
        <v>55</v>
      </c>
      <c r="H107" s="277" t="s">
        <v>55</v>
      </c>
      <c r="I107" s="98"/>
      <c r="J107" s="99"/>
      <c r="K107" s="100"/>
      <c r="L107" s="101"/>
      <c r="M107" s="101"/>
      <c r="N107" s="101"/>
      <c r="O107" s="412" t="s">
        <v>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55</v>
      </c>
      <c r="Y107" s="105" t="s">
        <v>898</v>
      </c>
      <c r="Z107" s="119">
        <v>0</v>
      </c>
      <c r="AA107" s="79" t="s">
        <v>55</v>
      </c>
      <c r="AB107" s="79" t="s">
        <v>55</v>
      </c>
      <c r="AC107" s="79" t="s">
        <v>55</v>
      </c>
      <c r="AE107" s="88" t="s">
        <v>2289</v>
      </c>
      <c r="AF107" s="88"/>
      <c r="AG107" s="91" t="s">
        <v>55</v>
      </c>
      <c r="AH107" s="91" t="s">
        <v>55</v>
      </c>
      <c r="AI107" s="91" t="s">
        <v>55</v>
      </c>
      <c r="AJ107" s="91" t="s">
        <v>55</v>
      </c>
      <c r="AK107" s="91" t="s">
        <v>55</v>
      </c>
      <c r="AL107" s="91" t="s">
        <v>55</v>
      </c>
      <c r="AM107" s="91" t="s">
        <v>55</v>
      </c>
      <c r="AN107" s="91" t="s">
        <v>55</v>
      </c>
      <c r="AO107" s="91" t="s">
        <v>55</v>
      </c>
      <c r="AP107" s="91" t="s">
        <v>55</v>
      </c>
      <c r="AQ107" s="91" t="s">
        <v>55</v>
      </c>
      <c r="AR107" s="91" t="s">
        <v>55</v>
      </c>
      <c r="AS107" s="91" t="s">
        <v>55</v>
      </c>
      <c r="AT107" s="91" t="s">
        <v>55</v>
      </c>
      <c r="AU107" s="91" t="s">
        <v>55</v>
      </c>
      <c r="AV107" s="91" t="s">
        <v>55</v>
      </c>
      <c r="AW107" s="91" t="s">
        <v>55</v>
      </c>
      <c r="AX107" s="91" t="s">
        <v>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55</v>
      </c>
      <c r="D108" s="351"/>
      <c r="E108" s="125"/>
      <c r="F108" s="123"/>
      <c r="G108" s="277" t="s">
        <v>55</v>
      </c>
      <c r="H108" s="277" t="s">
        <v>55</v>
      </c>
      <c r="I108" s="98"/>
      <c r="J108" s="99"/>
      <c r="K108" s="100"/>
      <c r="L108" s="101"/>
      <c r="M108" s="101"/>
      <c r="N108" s="101"/>
      <c r="O108" s="412" t="s">
        <v>55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55</v>
      </c>
      <c r="Y108" s="105" t="s">
        <v>898</v>
      </c>
      <c r="Z108" s="119">
        <v>0</v>
      </c>
      <c r="AA108" s="79" t="s">
        <v>55</v>
      </c>
      <c r="AB108" s="79" t="s">
        <v>55</v>
      </c>
      <c r="AC108" s="79" t="s">
        <v>55</v>
      </c>
      <c r="AE108" s="88" t="s">
        <v>2289</v>
      </c>
      <c r="AF108" s="88"/>
      <c r="AG108" s="91" t="s">
        <v>55</v>
      </c>
      <c r="AH108" s="91" t="s">
        <v>55</v>
      </c>
      <c r="AI108" s="91" t="s">
        <v>55</v>
      </c>
      <c r="AJ108" s="91" t="s">
        <v>55</v>
      </c>
      <c r="AK108" s="91" t="s">
        <v>55</v>
      </c>
      <c r="AL108" s="91" t="s">
        <v>55</v>
      </c>
      <c r="AM108" s="91" t="s">
        <v>55</v>
      </c>
      <c r="AN108" s="91" t="s">
        <v>55</v>
      </c>
      <c r="AO108" s="91" t="s">
        <v>55</v>
      </c>
      <c r="AP108" s="91" t="s">
        <v>55</v>
      </c>
      <c r="AQ108" s="91" t="s">
        <v>55</v>
      </c>
      <c r="AR108" s="91" t="s">
        <v>55</v>
      </c>
      <c r="AS108" s="91" t="s">
        <v>55</v>
      </c>
      <c r="AT108" s="91" t="s">
        <v>55</v>
      </c>
      <c r="AU108" s="91" t="s">
        <v>55</v>
      </c>
      <c r="AV108" s="91" t="s">
        <v>55</v>
      </c>
      <c r="AW108" s="91" t="s">
        <v>55</v>
      </c>
      <c r="AX108" s="91" t="s">
        <v>55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55</v>
      </c>
      <c r="D109" s="351"/>
      <c r="E109" s="125"/>
      <c r="F109" s="123"/>
      <c r="G109" s="277" t="s">
        <v>55</v>
      </c>
      <c r="H109" s="277" t="s">
        <v>55</v>
      </c>
      <c r="I109" s="98"/>
      <c r="J109" s="99"/>
      <c r="K109" s="100"/>
      <c r="L109" s="101"/>
      <c r="M109" s="101"/>
      <c r="N109" s="101"/>
      <c r="O109" s="412" t="s">
        <v>55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55</v>
      </c>
      <c r="Y109" s="105" t="s">
        <v>898</v>
      </c>
      <c r="Z109" s="119">
        <v>0</v>
      </c>
      <c r="AA109" s="79" t="s">
        <v>55</v>
      </c>
      <c r="AB109" s="79" t="s">
        <v>55</v>
      </c>
      <c r="AC109" s="79" t="s">
        <v>55</v>
      </c>
      <c r="AE109" s="88" t="s">
        <v>2289</v>
      </c>
      <c r="AF109" s="88"/>
      <c r="AG109" s="91" t="s">
        <v>55</v>
      </c>
      <c r="AH109" s="91" t="s">
        <v>55</v>
      </c>
      <c r="AI109" s="91" t="s">
        <v>55</v>
      </c>
      <c r="AJ109" s="91" t="s">
        <v>55</v>
      </c>
      <c r="AK109" s="91" t="s">
        <v>55</v>
      </c>
      <c r="AL109" s="91" t="s">
        <v>55</v>
      </c>
      <c r="AM109" s="91" t="s">
        <v>55</v>
      </c>
      <c r="AN109" s="91" t="s">
        <v>55</v>
      </c>
      <c r="AO109" s="91" t="s">
        <v>55</v>
      </c>
      <c r="AP109" s="91" t="s">
        <v>55</v>
      </c>
      <c r="AQ109" s="91" t="s">
        <v>55</v>
      </c>
      <c r="AR109" s="91" t="s">
        <v>55</v>
      </c>
      <c r="AS109" s="91" t="s">
        <v>55</v>
      </c>
      <c r="AT109" s="91" t="s">
        <v>55</v>
      </c>
      <c r="AU109" s="91" t="s">
        <v>55</v>
      </c>
      <c r="AV109" s="91" t="s">
        <v>55</v>
      </c>
      <c r="AW109" s="91" t="s">
        <v>55</v>
      </c>
      <c r="AX109" s="91" t="s">
        <v>55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55</v>
      </c>
      <c r="D110" s="351"/>
      <c r="E110" s="125"/>
      <c r="F110" s="123"/>
      <c r="G110" s="277" t="s">
        <v>55</v>
      </c>
      <c r="H110" s="277" t="s">
        <v>55</v>
      </c>
      <c r="I110" s="98"/>
      <c r="J110" s="99"/>
      <c r="K110" s="100"/>
      <c r="L110" s="101"/>
      <c r="M110" s="101"/>
      <c r="N110" s="101"/>
      <c r="O110" s="412" t="s">
        <v>55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55</v>
      </c>
      <c r="Y110" s="105" t="s">
        <v>898</v>
      </c>
      <c r="Z110" s="119">
        <v>0</v>
      </c>
      <c r="AA110" s="79" t="s">
        <v>55</v>
      </c>
      <c r="AB110" s="79" t="s">
        <v>55</v>
      </c>
      <c r="AC110" s="79" t="s">
        <v>55</v>
      </c>
      <c r="AE110" s="88" t="s">
        <v>2289</v>
      </c>
      <c r="AF110" s="88"/>
      <c r="AG110" s="91" t="s">
        <v>55</v>
      </c>
      <c r="AH110" s="91" t="s">
        <v>55</v>
      </c>
      <c r="AI110" s="91" t="s">
        <v>55</v>
      </c>
      <c r="AJ110" s="91" t="s">
        <v>55</v>
      </c>
      <c r="AK110" s="91" t="s">
        <v>55</v>
      </c>
      <c r="AL110" s="91" t="s">
        <v>55</v>
      </c>
      <c r="AM110" s="91" t="s">
        <v>55</v>
      </c>
      <c r="AN110" s="91" t="s">
        <v>55</v>
      </c>
      <c r="AO110" s="91" t="s">
        <v>55</v>
      </c>
      <c r="AP110" s="91" t="s">
        <v>55</v>
      </c>
      <c r="AQ110" s="91" t="s">
        <v>55</v>
      </c>
      <c r="AR110" s="91" t="s">
        <v>55</v>
      </c>
      <c r="AS110" s="91" t="s">
        <v>55</v>
      </c>
      <c r="AT110" s="91" t="s">
        <v>55</v>
      </c>
      <c r="AU110" s="91" t="s">
        <v>55</v>
      </c>
      <c r="AV110" s="91" t="s">
        <v>55</v>
      </c>
      <c r="AW110" s="91" t="s">
        <v>55</v>
      </c>
      <c r="AX110" s="91" t="s">
        <v>55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55</v>
      </c>
      <c r="D111" s="351"/>
      <c r="E111" s="125"/>
      <c r="F111" s="123"/>
      <c r="G111" s="277" t="s">
        <v>55</v>
      </c>
      <c r="H111" s="277" t="s">
        <v>55</v>
      </c>
      <c r="I111" s="98"/>
      <c r="J111" s="99"/>
      <c r="K111" s="100"/>
      <c r="L111" s="101"/>
      <c r="M111" s="101"/>
      <c r="N111" s="101"/>
      <c r="O111" s="412" t="s">
        <v>55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55</v>
      </c>
      <c r="Y111" s="105" t="s">
        <v>898</v>
      </c>
      <c r="Z111" s="119">
        <v>0</v>
      </c>
      <c r="AA111" s="79" t="s">
        <v>55</v>
      </c>
      <c r="AB111" s="79" t="s">
        <v>55</v>
      </c>
      <c r="AC111" s="79" t="s">
        <v>55</v>
      </c>
      <c r="AE111" s="88" t="s">
        <v>2289</v>
      </c>
      <c r="AF111" s="88"/>
      <c r="AG111" s="91" t="s">
        <v>55</v>
      </c>
      <c r="AH111" s="91" t="s">
        <v>55</v>
      </c>
      <c r="AI111" s="91" t="s">
        <v>55</v>
      </c>
      <c r="AJ111" s="91" t="s">
        <v>55</v>
      </c>
      <c r="AK111" s="91" t="s">
        <v>55</v>
      </c>
      <c r="AL111" s="91" t="s">
        <v>55</v>
      </c>
      <c r="AM111" s="91" t="s">
        <v>55</v>
      </c>
      <c r="AN111" s="91" t="s">
        <v>55</v>
      </c>
      <c r="AO111" s="91" t="s">
        <v>55</v>
      </c>
      <c r="AP111" s="91" t="s">
        <v>55</v>
      </c>
      <c r="AQ111" s="91" t="s">
        <v>55</v>
      </c>
      <c r="AR111" s="91" t="s">
        <v>55</v>
      </c>
      <c r="AS111" s="91" t="s">
        <v>55</v>
      </c>
      <c r="AT111" s="91" t="s">
        <v>55</v>
      </c>
      <c r="AU111" s="91" t="s">
        <v>55</v>
      </c>
      <c r="AV111" s="91" t="s">
        <v>55</v>
      </c>
      <c r="AW111" s="91" t="s">
        <v>55</v>
      </c>
      <c r="AX111" s="91" t="s">
        <v>55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55</v>
      </c>
      <c r="D112" s="351"/>
      <c r="E112" s="125"/>
      <c r="F112" s="123"/>
      <c r="G112" s="277" t="s">
        <v>55</v>
      </c>
      <c r="H112" s="277" t="s">
        <v>55</v>
      </c>
      <c r="I112" s="98"/>
      <c r="J112" s="99"/>
      <c r="K112" s="100"/>
      <c r="L112" s="101"/>
      <c r="M112" s="101"/>
      <c r="N112" s="101"/>
      <c r="O112" s="412" t="s">
        <v>55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55</v>
      </c>
      <c r="Y112" s="105" t="s">
        <v>898</v>
      </c>
      <c r="Z112" s="119">
        <v>0</v>
      </c>
      <c r="AA112" s="79" t="s">
        <v>55</v>
      </c>
      <c r="AB112" s="79" t="s">
        <v>55</v>
      </c>
      <c r="AC112" s="79" t="s">
        <v>55</v>
      </c>
      <c r="AE112" s="88" t="s">
        <v>2289</v>
      </c>
      <c r="AF112" s="88"/>
      <c r="AG112" s="91" t="s">
        <v>55</v>
      </c>
      <c r="AH112" s="91" t="s">
        <v>55</v>
      </c>
      <c r="AI112" s="91" t="s">
        <v>55</v>
      </c>
      <c r="AJ112" s="91" t="s">
        <v>55</v>
      </c>
      <c r="AK112" s="91" t="s">
        <v>55</v>
      </c>
      <c r="AL112" s="91" t="s">
        <v>55</v>
      </c>
      <c r="AM112" s="91" t="s">
        <v>55</v>
      </c>
      <c r="AN112" s="91" t="s">
        <v>55</v>
      </c>
      <c r="AO112" s="91" t="s">
        <v>55</v>
      </c>
      <c r="AP112" s="91" t="s">
        <v>55</v>
      </c>
      <c r="AQ112" s="91" t="s">
        <v>55</v>
      </c>
      <c r="AR112" s="91" t="s">
        <v>55</v>
      </c>
      <c r="AS112" s="91" t="s">
        <v>55</v>
      </c>
      <c r="AT112" s="91" t="s">
        <v>55</v>
      </c>
      <c r="AU112" s="91" t="s">
        <v>55</v>
      </c>
      <c r="AV112" s="91" t="s">
        <v>55</v>
      </c>
      <c r="AW112" s="91" t="s">
        <v>55</v>
      </c>
      <c r="AX112" s="91" t="s">
        <v>55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55</v>
      </c>
      <c r="D113" s="351"/>
      <c r="E113" s="125"/>
      <c r="F113" s="123"/>
      <c r="G113" s="277" t="s">
        <v>55</v>
      </c>
      <c r="H113" s="277" t="s">
        <v>55</v>
      </c>
      <c r="I113" s="98"/>
      <c r="J113" s="99"/>
      <c r="K113" s="100"/>
      <c r="L113" s="101"/>
      <c r="M113" s="101"/>
      <c r="N113" s="101"/>
      <c r="O113" s="412" t="s">
        <v>55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55</v>
      </c>
      <c r="Y113" s="105" t="s">
        <v>898</v>
      </c>
      <c r="Z113" s="119">
        <v>0</v>
      </c>
      <c r="AA113" s="79" t="s">
        <v>55</v>
      </c>
      <c r="AB113" s="79" t="s">
        <v>55</v>
      </c>
      <c r="AC113" s="79" t="s">
        <v>55</v>
      </c>
      <c r="AE113" s="88" t="s">
        <v>2289</v>
      </c>
      <c r="AF113" s="88"/>
      <c r="AG113" s="91" t="s">
        <v>55</v>
      </c>
      <c r="AH113" s="91" t="s">
        <v>55</v>
      </c>
      <c r="AI113" s="91" t="s">
        <v>55</v>
      </c>
      <c r="AJ113" s="91" t="s">
        <v>55</v>
      </c>
      <c r="AK113" s="91" t="s">
        <v>55</v>
      </c>
      <c r="AL113" s="91" t="s">
        <v>55</v>
      </c>
      <c r="AM113" s="91" t="s">
        <v>55</v>
      </c>
      <c r="AN113" s="91" t="s">
        <v>55</v>
      </c>
      <c r="AO113" s="91" t="s">
        <v>55</v>
      </c>
      <c r="AP113" s="91" t="s">
        <v>55</v>
      </c>
      <c r="AQ113" s="91" t="s">
        <v>55</v>
      </c>
      <c r="AR113" s="91" t="s">
        <v>55</v>
      </c>
      <c r="AS113" s="91" t="s">
        <v>55</v>
      </c>
      <c r="AT113" s="91" t="s">
        <v>55</v>
      </c>
      <c r="AU113" s="91" t="s">
        <v>55</v>
      </c>
      <c r="AV113" s="91" t="s">
        <v>55</v>
      </c>
      <c r="AW113" s="91" t="s">
        <v>55</v>
      </c>
      <c r="AX113" s="91" t="s">
        <v>55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288</v>
      </c>
      <c r="D114" s="351"/>
      <c r="E114" s="263"/>
      <c r="F114" s="264"/>
      <c r="G114" s="264"/>
      <c r="H114" s="392" t="s">
        <v>550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288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25" t="s">
        <v>247</v>
      </c>
      <c r="F118" s="1025" t="s">
        <v>1422</v>
      </c>
      <c r="G118" s="1025" t="s">
        <v>1423</v>
      </c>
      <c r="H118" s="1025" t="s">
        <v>1424</v>
      </c>
      <c r="I118" s="1025" t="s">
        <v>1762</v>
      </c>
      <c r="J118" s="1025" t="s">
        <v>1763</v>
      </c>
      <c r="K118" s="1025" t="s">
        <v>666</v>
      </c>
      <c r="L118" s="75" t="s">
        <v>887</v>
      </c>
      <c r="M118" s="81"/>
      <c r="N118" s="81"/>
      <c r="O118" s="76"/>
      <c r="P118" s="323"/>
      <c r="Q118" s="75" t="s">
        <v>667</v>
      </c>
      <c r="R118" s="76"/>
      <c r="S118" s="1025" t="s">
        <v>185</v>
      </c>
      <c r="T118" s="323"/>
      <c r="U118" s="1025" t="s">
        <v>83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26"/>
      <c r="F119" s="1026"/>
      <c r="G119" s="1026"/>
      <c r="H119" s="1026"/>
      <c r="I119" s="1026"/>
      <c r="J119" s="1026"/>
      <c r="K119" s="1026"/>
      <c r="L119" s="36" t="s">
        <v>403</v>
      </c>
      <c r="M119" s="36" t="s">
        <v>273</v>
      </c>
      <c r="N119" s="36" t="s">
        <v>404</v>
      </c>
      <c r="O119" s="36" t="s">
        <v>83</v>
      </c>
      <c r="P119" s="323"/>
      <c r="Q119" s="36" t="s">
        <v>403</v>
      </c>
      <c r="R119" s="36" t="s">
        <v>273</v>
      </c>
      <c r="S119" s="1026"/>
      <c r="T119" s="323"/>
      <c r="U119" s="1026"/>
      <c r="V119" s="263"/>
      <c r="Y119" s="79"/>
      <c r="BA119" s="79" t="s">
        <v>670</v>
      </c>
      <c r="BB119" s="79" t="s">
        <v>670</v>
      </c>
      <c r="BC119" s="79" t="s">
        <v>965</v>
      </c>
      <c r="BD119" s="79" t="s">
        <v>965</v>
      </c>
      <c r="BE119" s="79" t="s">
        <v>906</v>
      </c>
      <c r="BF119" s="79" t="s">
        <v>908</v>
      </c>
      <c r="BG119" s="79" t="s">
        <v>908</v>
      </c>
      <c r="BH119" s="79" t="s">
        <v>908</v>
      </c>
      <c r="BI119" s="79" t="s">
        <v>1535</v>
      </c>
      <c r="BJ119" s="79" t="s">
        <v>92</v>
      </c>
      <c r="BK119" s="79" t="s">
        <v>849</v>
      </c>
      <c r="BL119" s="79" t="s">
        <v>593</v>
      </c>
      <c r="BM119" s="605" t="s">
        <v>850</v>
      </c>
      <c r="BN119" s="605" t="s">
        <v>850</v>
      </c>
      <c r="BO119" s="605" t="s">
        <v>850</v>
      </c>
      <c r="BP119" s="79" t="s">
        <v>1903</v>
      </c>
      <c r="BQ119" s="79" t="s">
        <v>131</v>
      </c>
      <c r="BR119" s="79" t="s">
        <v>852</v>
      </c>
      <c r="BS119" s="605" t="s">
        <v>904</v>
      </c>
      <c r="BT119" s="79" t="s">
        <v>904</v>
      </c>
      <c r="BU119" s="79" t="s">
        <v>2019</v>
      </c>
      <c r="BV119" s="605" t="s">
        <v>669</v>
      </c>
      <c r="BW119" s="605" t="s">
        <v>669</v>
      </c>
      <c r="BX119" s="605" t="s">
        <v>853</v>
      </c>
      <c r="BY119" s="605" t="s">
        <v>910</v>
      </c>
      <c r="BZ119" s="608" t="s">
        <v>902</v>
      </c>
    </row>
    <row r="120" spans="1:78" s="2" customFormat="1" ht="11.45" hidden="1" customHeight="1" x14ac:dyDescent="0.2">
      <c r="A120" s="90" t="s">
        <v>92</v>
      </c>
      <c r="B120" s="351"/>
      <c r="C120" s="351"/>
      <c r="D120" s="351"/>
      <c r="E120" s="1025"/>
      <c r="F120" s="1025"/>
      <c r="G120" s="1025"/>
      <c r="H120" s="1025"/>
      <c r="I120" s="1025"/>
      <c r="J120" s="1025"/>
      <c r="K120" s="1025"/>
      <c r="L120" s="75"/>
      <c r="M120" s="81"/>
      <c r="N120" s="81"/>
      <c r="O120" s="76"/>
      <c r="P120" s="323"/>
      <c r="Q120" s="75"/>
      <c r="R120" s="76"/>
      <c r="S120" s="1025"/>
      <c r="T120" s="323"/>
      <c r="U120" s="1025"/>
      <c r="V120" s="263"/>
      <c r="Y120" s="79"/>
      <c r="BE120" s="2" t="s">
        <v>405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92</v>
      </c>
      <c r="B121" s="351"/>
      <c r="C121" s="351"/>
      <c r="D121" s="351"/>
      <c r="E121" s="1026"/>
      <c r="F121" s="1026"/>
      <c r="G121" s="1026"/>
      <c r="H121" s="1026"/>
      <c r="I121" s="1026"/>
      <c r="J121" s="1026"/>
      <c r="K121" s="1026"/>
      <c r="L121" s="36"/>
      <c r="M121" s="36"/>
      <c r="N121" s="36"/>
      <c r="O121" s="36"/>
      <c r="P121" s="323"/>
      <c r="Q121" s="36"/>
      <c r="R121" s="36"/>
      <c r="S121" s="1026"/>
      <c r="T121" s="323"/>
      <c r="U121" s="1026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586</v>
      </c>
      <c r="Y122" s="405" t="s">
        <v>1313</v>
      </c>
      <c r="Z122" s="405" t="s">
        <v>29</v>
      </c>
      <c r="AA122" s="405" t="s">
        <v>1610</v>
      </c>
      <c r="AB122" s="405" t="s">
        <v>901</v>
      </c>
      <c r="AC122" s="405" t="s">
        <v>671</v>
      </c>
      <c r="AE122" s="405" t="s">
        <v>1517</v>
      </c>
      <c r="AF122" s="90"/>
      <c r="AG122" s="409" t="s">
        <v>72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1518</v>
      </c>
      <c r="BB122" s="384">
        <v>0.05</v>
      </c>
      <c r="BC122" s="79" t="s">
        <v>31</v>
      </c>
      <c r="BD122" s="384">
        <v>0.05</v>
      </c>
      <c r="BE122" s="79" t="s">
        <v>405</v>
      </c>
      <c r="BF122" s="79" t="s">
        <v>32</v>
      </c>
      <c r="BG122" s="79" t="s">
        <v>32</v>
      </c>
      <c r="BH122" s="79" t="s">
        <v>32</v>
      </c>
      <c r="BI122" s="79" t="s">
        <v>16</v>
      </c>
      <c r="BJ122" s="79" t="s">
        <v>70</v>
      </c>
      <c r="BK122" s="79" t="s">
        <v>71</v>
      </c>
      <c r="BL122" s="79" t="s">
        <v>408</v>
      </c>
      <c r="BM122" s="605" t="s">
        <v>901</v>
      </c>
      <c r="BN122" s="605" t="s">
        <v>671</v>
      </c>
      <c r="BO122" s="605" t="s">
        <v>263</v>
      </c>
      <c r="BP122" s="79" t="s">
        <v>411</v>
      </c>
      <c r="BQ122" s="79" t="s">
        <v>684</v>
      </c>
      <c r="BR122" s="79" t="s">
        <v>77</v>
      </c>
      <c r="BS122" s="605" t="s">
        <v>264</v>
      </c>
      <c r="BT122" s="79" t="s">
        <v>266</v>
      </c>
      <c r="BU122" s="79" t="s">
        <v>73</v>
      </c>
      <c r="BV122" s="605" t="s">
        <v>262</v>
      </c>
      <c r="BW122" s="605" t="s">
        <v>534</v>
      </c>
      <c r="BX122" s="605" t="s">
        <v>269</v>
      </c>
      <c r="BY122" s="605" t="s">
        <v>533</v>
      </c>
      <c r="BZ122" s="608" t="s">
        <v>260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415</v>
      </c>
      <c r="F123" s="13" t="s">
        <v>415</v>
      </c>
      <c r="G123" s="13"/>
      <c r="H123" s="13"/>
      <c r="I123" s="13"/>
      <c r="J123" s="84" t="s">
        <v>1640</v>
      </c>
      <c r="K123" s="13" t="s">
        <v>815</v>
      </c>
      <c r="L123" s="13" t="s">
        <v>134</v>
      </c>
      <c r="M123" s="13" t="s">
        <v>134</v>
      </c>
      <c r="N123" s="13" t="s">
        <v>134</v>
      </c>
      <c r="O123" s="13" t="s">
        <v>134</v>
      </c>
      <c r="P123" s="264"/>
      <c r="Q123" s="13" t="s">
        <v>815</v>
      </c>
      <c r="R123" s="13" t="s">
        <v>815</v>
      </c>
      <c r="S123" s="13" t="s">
        <v>815</v>
      </c>
      <c r="T123" s="264"/>
      <c r="U123" s="13" t="s">
        <v>815</v>
      </c>
      <c r="V123" s="263"/>
      <c r="X123" s="405"/>
      <c r="Y123" s="405" t="s">
        <v>592</v>
      </c>
      <c r="Z123" s="405" t="s">
        <v>30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2193</v>
      </c>
      <c r="BB123" s="79" t="s">
        <v>28</v>
      </c>
      <c r="BC123" s="79" t="s">
        <v>2193</v>
      </c>
      <c r="BD123" s="79" t="s">
        <v>28</v>
      </c>
      <c r="BE123" s="79" t="s">
        <v>28</v>
      </c>
      <c r="BF123" s="79" t="s">
        <v>33</v>
      </c>
      <c r="BG123" s="79" t="s">
        <v>69</v>
      </c>
      <c r="BH123" s="79" t="s">
        <v>28</v>
      </c>
      <c r="BI123" s="79" t="s">
        <v>28</v>
      </c>
      <c r="BJ123" s="79" t="s">
        <v>406</v>
      </c>
      <c r="BK123" s="79" t="s">
        <v>407</v>
      </c>
      <c r="BL123" s="79" t="s">
        <v>28</v>
      </c>
      <c r="BM123" s="605"/>
      <c r="BN123" s="605" t="s">
        <v>410</v>
      </c>
      <c r="BO123" s="605" t="s">
        <v>28</v>
      </c>
      <c r="BP123" s="79" t="s">
        <v>28</v>
      </c>
      <c r="BQ123" s="79" t="s">
        <v>76</v>
      </c>
      <c r="BR123" s="79" t="s">
        <v>78</v>
      </c>
      <c r="BS123" s="605" t="s">
        <v>265</v>
      </c>
      <c r="BT123" s="79" t="s">
        <v>267</v>
      </c>
      <c r="BU123" s="79" t="s">
        <v>75</v>
      </c>
      <c r="BV123" s="605" t="s">
        <v>268</v>
      </c>
      <c r="BW123" s="605" t="s">
        <v>28</v>
      </c>
      <c r="BX123" s="605" t="s">
        <v>270</v>
      </c>
      <c r="BY123" s="605" t="s">
        <v>270</v>
      </c>
      <c r="BZ123" s="608" t="s">
        <v>535</v>
      </c>
    </row>
    <row r="124" spans="1:78" s="2" customFormat="1" ht="11.45" hidden="1" customHeight="1" x14ac:dyDescent="0.2">
      <c r="A124" s="90"/>
      <c r="B124" s="351"/>
      <c r="C124" s="386" t="s">
        <v>289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289</v>
      </c>
      <c r="Y124" s="407"/>
      <c r="Z124" s="407"/>
      <c r="AA124" s="407"/>
      <c r="AB124" s="407"/>
      <c r="AC124" s="407"/>
      <c r="AE124" s="408"/>
      <c r="AF124" s="90"/>
      <c r="AG124" s="411" t="s">
        <v>2291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1966</v>
      </c>
      <c r="D125" s="351"/>
      <c r="E125" s="394" t="s">
        <v>1832</v>
      </c>
      <c r="F125" s="395">
        <v>0</v>
      </c>
      <c r="G125" s="277" t="s">
        <v>903</v>
      </c>
      <c r="H125" s="277" t="s">
        <v>525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1966</v>
      </c>
      <c r="Y125" s="103" t="s">
        <v>1721</v>
      </c>
      <c r="Z125" s="118">
        <v>0</v>
      </c>
      <c r="AA125" s="79" t="s">
        <v>902</v>
      </c>
      <c r="AB125" s="79" t="s">
        <v>902</v>
      </c>
      <c r="AC125" s="79" t="s">
        <v>668</v>
      </c>
      <c r="AE125" s="88" t="s">
        <v>2289</v>
      </c>
      <c r="AF125" s="88"/>
      <c r="AG125" s="91" t="s">
        <v>55</v>
      </c>
      <c r="AH125" s="91" t="s">
        <v>55</v>
      </c>
      <c r="AI125" s="91" t="s">
        <v>55</v>
      </c>
      <c r="AJ125" s="91" t="s">
        <v>55</v>
      </c>
      <c r="AK125" s="91" t="s">
        <v>55</v>
      </c>
      <c r="AL125" s="91" t="s">
        <v>55</v>
      </c>
      <c r="AM125" s="91" t="s">
        <v>55</v>
      </c>
      <c r="AN125" s="91" t="s">
        <v>55</v>
      </c>
      <c r="AO125" s="91" t="s">
        <v>55</v>
      </c>
      <c r="AP125" s="91" t="s">
        <v>55</v>
      </c>
      <c r="AQ125" s="91" t="s">
        <v>55</v>
      </c>
      <c r="AR125" s="91" t="s">
        <v>55</v>
      </c>
      <c r="AS125" s="91" t="s">
        <v>55</v>
      </c>
      <c r="AT125" s="91" t="s">
        <v>55</v>
      </c>
      <c r="AU125" s="91" t="s">
        <v>55</v>
      </c>
      <c r="AV125" s="91" t="s">
        <v>55</v>
      </c>
      <c r="AW125" s="91" t="s">
        <v>55</v>
      </c>
      <c r="AX125" s="91" t="s">
        <v>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55</v>
      </c>
      <c r="D126" s="351"/>
      <c r="E126" s="125"/>
      <c r="F126" s="123"/>
      <c r="G126" s="277" t="s">
        <v>55</v>
      </c>
      <c r="H126" s="277" t="s">
        <v>55</v>
      </c>
      <c r="I126" s="98"/>
      <c r="J126" s="99"/>
      <c r="K126" s="100"/>
      <c r="L126" s="101"/>
      <c r="M126" s="101"/>
      <c r="N126" s="101"/>
      <c r="O126" s="412" t="s">
        <v>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55</v>
      </c>
      <c r="Y126" s="105" t="s">
        <v>898</v>
      </c>
      <c r="Z126" s="119">
        <v>0</v>
      </c>
      <c r="AA126" s="79" t="s">
        <v>55</v>
      </c>
      <c r="AB126" s="79" t="s">
        <v>55</v>
      </c>
      <c r="AC126" s="79" t="s">
        <v>55</v>
      </c>
      <c r="AE126" s="88" t="s">
        <v>2289</v>
      </c>
      <c r="AF126" s="88"/>
      <c r="AG126" s="91" t="s">
        <v>55</v>
      </c>
      <c r="AH126" s="91" t="s">
        <v>55</v>
      </c>
      <c r="AI126" s="91" t="s">
        <v>55</v>
      </c>
      <c r="AJ126" s="91" t="s">
        <v>55</v>
      </c>
      <c r="AK126" s="91" t="s">
        <v>55</v>
      </c>
      <c r="AL126" s="91" t="s">
        <v>55</v>
      </c>
      <c r="AM126" s="91" t="s">
        <v>55</v>
      </c>
      <c r="AN126" s="91" t="s">
        <v>55</v>
      </c>
      <c r="AO126" s="91" t="s">
        <v>55</v>
      </c>
      <c r="AP126" s="91" t="s">
        <v>55</v>
      </c>
      <c r="AQ126" s="91" t="s">
        <v>55</v>
      </c>
      <c r="AR126" s="91" t="s">
        <v>55</v>
      </c>
      <c r="AS126" s="91" t="s">
        <v>55</v>
      </c>
      <c r="AT126" s="91" t="s">
        <v>55</v>
      </c>
      <c r="AU126" s="91" t="s">
        <v>55</v>
      </c>
      <c r="AV126" s="91" t="s">
        <v>55</v>
      </c>
      <c r="AW126" s="91" t="s">
        <v>55</v>
      </c>
      <c r="AX126" s="91" t="s">
        <v>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55</v>
      </c>
      <c r="D127" s="351"/>
      <c r="E127" s="125"/>
      <c r="F127" s="123"/>
      <c r="G127" s="277" t="s">
        <v>55</v>
      </c>
      <c r="H127" s="277" t="s">
        <v>55</v>
      </c>
      <c r="I127" s="98"/>
      <c r="J127" s="99"/>
      <c r="K127" s="100"/>
      <c r="L127" s="101"/>
      <c r="M127" s="101"/>
      <c r="N127" s="101"/>
      <c r="O127" s="412" t="s">
        <v>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55</v>
      </c>
      <c r="Y127" s="105" t="s">
        <v>898</v>
      </c>
      <c r="Z127" s="119">
        <v>0</v>
      </c>
      <c r="AA127" s="79" t="s">
        <v>55</v>
      </c>
      <c r="AB127" s="79" t="s">
        <v>55</v>
      </c>
      <c r="AC127" s="79" t="s">
        <v>55</v>
      </c>
      <c r="AE127" s="88" t="s">
        <v>2289</v>
      </c>
      <c r="AF127" s="88"/>
      <c r="AG127" s="91" t="s">
        <v>55</v>
      </c>
      <c r="AH127" s="91" t="s">
        <v>55</v>
      </c>
      <c r="AI127" s="91" t="s">
        <v>55</v>
      </c>
      <c r="AJ127" s="91" t="s">
        <v>55</v>
      </c>
      <c r="AK127" s="91" t="s">
        <v>55</v>
      </c>
      <c r="AL127" s="91" t="s">
        <v>55</v>
      </c>
      <c r="AM127" s="91" t="s">
        <v>55</v>
      </c>
      <c r="AN127" s="91" t="s">
        <v>55</v>
      </c>
      <c r="AO127" s="91" t="s">
        <v>55</v>
      </c>
      <c r="AP127" s="91" t="s">
        <v>55</v>
      </c>
      <c r="AQ127" s="91" t="s">
        <v>55</v>
      </c>
      <c r="AR127" s="91" t="s">
        <v>55</v>
      </c>
      <c r="AS127" s="91" t="s">
        <v>55</v>
      </c>
      <c r="AT127" s="91" t="s">
        <v>55</v>
      </c>
      <c r="AU127" s="91" t="s">
        <v>55</v>
      </c>
      <c r="AV127" s="91" t="s">
        <v>55</v>
      </c>
      <c r="AW127" s="91" t="s">
        <v>55</v>
      </c>
      <c r="AX127" s="91" t="s">
        <v>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55</v>
      </c>
      <c r="D128" s="351"/>
      <c r="E128" s="125"/>
      <c r="F128" s="123"/>
      <c r="G128" s="277" t="s">
        <v>55</v>
      </c>
      <c r="H128" s="277" t="s">
        <v>55</v>
      </c>
      <c r="I128" s="98"/>
      <c r="J128" s="99"/>
      <c r="K128" s="100"/>
      <c r="L128" s="101"/>
      <c r="M128" s="101"/>
      <c r="N128" s="101"/>
      <c r="O128" s="412" t="s">
        <v>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55</v>
      </c>
      <c r="Y128" s="105" t="s">
        <v>898</v>
      </c>
      <c r="Z128" s="119">
        <v>0</v>
      </c>
      <c r="AA128" s="79" t="s">
        <v>55</v>
      </c>
      <c r="AB128" s="79" t="s">
        <v>55</v>
      </c>
      <c r="AC128" s="79" t="s">
        <v>55</v>
      </c>
      <c r="AE128" s="88" t="s">
        <v>2289</v>
      </c>
      <c r="AF128" s="88"/>
      <c r="AG128" s="91" t="s">
        <v>55</v>
      </c>
      <c r="AH128" s="91" t="s">
        <v>55</v>
      </c>
      <c r="AI128" s="91" t="s">
        <v>55</v>
      </c>
      <c r="AJ128" s="91" t="s">
        <v>55</v>
      </c>
      <c r="AK128" s="91" t="s">
        <v>55</v>
      </c>
      <c r="AL128" s="91" t="s">
        <v>55</v>
      </c>
      <c r="AM128" s="91" t="s">
        <v>55</v>
      </c>
      <c r="AN128" s="91" t="s">
        <v>55</v>
      </c>
      <c r="AO128" s="91" t="s">
        <v>55</v>
      </c>
      <c r="AP128" s="91" t="s">
        <v>55</v>
      </c>
      <c r="AQ128" s="91" t="s">
        <v>55</v>
      </c>
      <c r="AR128" s="91" t="s">
        <v>55</v>
      </c>
      <c r="AS128" s="91" t="s">
        <v>55</v>
      </c>
      <c r="AT128" s="91" t="s">
        <v>55</v>
      </c>
      <c r="AU128" s="91" t="s">
        <v>55</v>
      </c>
      <c r="AV128" s="91" t="s">
        <v>55</v>
      </c>
      <c r="AW128" s="91" t="s">
        <v>55</v>
      </c>
      <c r="AX128" s="91" t="s">
        <v>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55</v>
      </c>
      <c r="D129" s="351"/>
      <c r="E129" s="125"/>
      <c r="F129" s="123"/>
      <c r="G129" s="277" t="s">
        <v>55</v>
      </c>
      <c r="H129" s="277" t="s">
        <v>55</v>
      </c>
      <c r="I129" s="98"/>
      <c r="J129" s="99"/>
      <c r="K129" s="100"/>
      <c r="L129" s="101"/>
      <c r="M129" s="101"/>
      <c r="N129" s="101"/>
      <c r="O129" s="412" t="s">
        <v>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55</v>
      </c>
      <c r="Y129" s="105" t="s">
        <v>898</v>
      </c>
      <c r="Z129" s="119">
        <v>0</v>
      </c>
      <c r="AA129" s="79" t="s">
        <v>55</v>
      </c>
      <c r="AB129" s="79" t="s">
        <v>55</v>
      </c>
      <c r="AC129" s="79" t="s">
        <v>55</v>
      </c>
      <c r="AE129" s="88" t="s">
        <v>2289</v>
      </c>
      <c r="AF129" s="88"/>
      <c r="AG129" s="91" t="s">
        <v>55</v>
      </c>
      <c r="AH129" s="91" t="s">
        <v>55</v>
      </c>
      <c r="AI129" s="91" t="s">
        <v>55</v>
      </c>
      <c r="AJ129" s="91" t="s">
        <v>55</v>
      </c>
      <c r="AK129" s="91" t="s">
        <v>55</v>
      </c>
      <c r="AL129" s="91" t="s">
        <v>55</v>
      </c>
      <c r="AM129" s="91" t="s">
        <v>55</v>
      </c>
      <c r="AN129" s="91" t="s">
        <v>55</v>
      </c>
      <c r="AO129" s="91" t="s">
        <v>55</v>
      </c>
      <c r="AP129" s="91" t="s">
        <v>55</v>
      </c>
      <c r="AQ129" s="91" t="s">
        <v>55</v>
      </c>
      <c r="AR129" s="91" t="s">
        <v>55</v>
      </c>
      <c r="AS129" s="91" t="s">
        <v>55</v>
      </c>
      <c r="AT129" s="91" t="s">
        <v>55</v>
      </c>
      <c r="AU129" s="91" t="s">
        <v>55</v>
      </c>
      <c r="AV129" s="91" t="s">
        <v>55</v>
      </c>
      <c r="AW129" s="91" t="s">
        <v>55</v>
      </c>
      <c r="AX129" s="91" t="s">
        <v>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55</v>
      </c>
      <c r="D130" s="351"/>
      <c r="E130" s="125"/>
      <c r="F130" s="123"/>
      <c r="G130" s="277" t="s">
        <v>55</v>
      </c>
      <c r="H130" s="277" t="s">
        <v>55</v>
      </c>
      <c r="I130" s="98"/>
      <c r="J130" s="99"/>
      <c r="K130" s="100"/>
      <c r="L130" s="101"/>
      <c r="M130" s="101"/>
      <c r="N130" s="101"/>
      <c r="O130" s="412" t="s">
        <v>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55</v>
      </c>
      <c r="Y130" s="105" t="s">
        <v>898</v>
      </c>
      <c r="Z130" s="119">
        <v>0</v>
      </c>
      <c r="AA130" s="79" t="s">
        <v>55</v>
      </c>
      <c r="AB130" s="79" t="s">
        <v>55</v>
      </c>
      <c r="AC130" s="79" t="s">
        <v>55</v>
      </c>
      <c r="AE130" s="88" t="s">
        <v>2289</v>
      </c>
      <c r="AF130" s="88"/>
      <c r="AG130" s="91" t="s">
        <v>55</v>
      </c>
      <c r="AH130" s="91" t="s">
        <v>55</v>
      </c>
      <c r="AI130" s="91" t="s">
        <v>55</v>
      </c>
      <c r="AJ130" s="91" t="s">
        <v>55</v>
      </c>
      <c r="AK130" s="91" t="s">
        <v>55</v>
      </c>
      <c r="AL130" s="91" t="s">
        <v>55</v>
      </c>
      <c r="AM130" s="91" t="s">
        <v>55</v>
      </c>
      <c r="AN130" s="91" t="s">
        <v>55</v>
      </c>
      <c r="AO130" s="91" t="s">
        <v>55</v>
      </c>
      <c r="AP130" s="91" t="s">
        <v>55</v>
      </c>
      <c r="AQ130" s="91" t="s">
        <v>55</v>
      </c>
      <c r="AR130" s="91" t="s">
        <v>55</v>
      </c>
      <c r="AS130" s="91" t="s">
        <v>55</v>
      </c>
      <c r="AT130" s="91" t="s">
        <v>55</v>
      </c>
      <c r="AU130" s="91" t="s">
        <v>55</v>
      </c>
      <c r="AV130" s="91" t="s">
        <v>55</v>
      </c>
      <c r="AW130" s="91" t="s">
        <v>55</v>
      </c>
      <c r="AX130" s="91" t="s">
        <v>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55</v>
      </c>
      <c r="D131" s="351"/>
      <c r="E131" s="125"/>
      <c r="F131" s="123"/>
      <c r="G131" s="277" t="s">
        <v>55</v>
      </c>
      <c r="H131" s="277" t="s">
        <v>55</v>
      </c>
      <c r="I131" s="98"/>
      <c r="J131" s="99"/>
      <c r="K131" s="100"/>
      <c r="L131" s="101"/>
      <c r="M131" s="101"/>
      <c r="N131" s="101"/>
      <c r="O131" s="412" t="s">
        <v>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55</v>
      </c>
      <c r="Y131" s="105" t="s">
        <v>898</v>
      </c>
      <c r="Z131" s="119">
        <v>0</v>
      </c>
      <c r="AA131" s="79" t="s">
        <v>55</v>
      </c>
      <c r="AB131" s="79" t="s">
        <v>55</v>
      </c>
      <c r="AC131" s="79" t="s">
        <v>55</v>
      </c>
      <c r="AE131" s="88" t="s">
        <v>2289</v>
      </c>
      <c r="AF131" s="88"/>
      <c r="AG131" s="91" t="s">
        <v>55</v>
      </c>
      <c r="AH131" s="91" t="s">
        <v>55</v>
      </c>
      <c r="AI131" s="91" t="s">
        <v>55</v>
      </c>
      <c r="AJ131" s="91" t="s">
        <v>55</v>
      </c>
      <c r="AK131" s="91" t="s">
        <v>55</v>
      </c>
      <c r="AL131" s="91" t="s">
        <v>55</v>
      </c>
      <c r="AM131" s="91" t="s">
        <v>55</v>
      </c>
      <c r="AN131" s="91" t="s">
        <v>55</v>
      </c>
      <c r="AO131" s="91" t="s">
        <v>55</v>
      </c>
      <c r="AP131" s="91" t="s">
        <v>55</v>
      </c>
      <c r="AQ131" s="91" t="s">
        <v>55</v>
      </c>
      <c r="AR131" s="91" t="s">
        <v>55</v>
      </c>
      <c r="AS131" s="91" t="s">
        <v>55</v>
      </c>
      <c r="AT131" s="91" t="s">
        <v>55</v>
      </c>
      <c r="AU131" s="91" t="s">
        <v>55</v>
      </c>
      <c r="AV131" s="91" t="s">
        <v>55</v>
      </c>
      <c r="AW131" s="91" t="s">
        <v>55</v>
      </c>
      <c r="AX131" s="91" t="s">
        <v>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55</v>
      </c>
      <c r="D132" s="351"/>
      <c r="E132" s="125"/>
      <c r="F132" s="123"/>
      <c r="G132" s="277" t="s">
        <v>55</v>
      </c>
      <c r="H132" s="277" t="s">
        <v>55</v>
      </c>
      <c r="I132" s="98"/>
      <c r="J132" s="99"/>
      <c r="K132" s="100"/>
      <c r="L132" s="101"/>
      <c r="M132" s="101"/>
      <c r="N132" s="101"/>
      <c r="O132" s="412" t="s">
        <v>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55</v>
      </c>
      <c r="Y132" s="105" t="s">
        <v>898</v>
      </c>
      <c r="Z132" s="119">
        <v>0</v>
      </c>
      <c r="AA132" s="79" t="s">
        <v>55</v>
      </c>
      <c r="AB132" s="79" t="s">
        <v>55</v>
      </c>
      <c r="AC132" s="79" t="s">
        <v>55</v>
      </c>
      <c r="AE132" s="88" t="s">
        <v>2289</v>
      </c>
      <c r="AF132" s="88"/>
      <c r="AG132" s="91" t="s">
        <v>55</v>
      </c>
      <c r="AH132" s="91" t="s">
        <v>55</v>
      </c>
      <c r="AI132" s="91" t="s">
        <v>55</v>
      </c>
      <c r="AJ132" s="91" t="s">
        <v>55</v>
      </c>
      <c r="AK132" s="91" t="s">
        <v>55</v>
      </c>
      <c r="AL132" s="91" t="s">
        <v>55</v>
      </c>
      <c r="AM132" s="91" t="s">
        <v>55</v>
      </c>
      <c r="AN132" s="91" t="s">
        <v>55</v>
      </c>
      <c r="AO132" s="91" t="s">
        <v>55</v>
      </c>
      <c r="AP132" s="91" t="s">
        <v>55</v>
      </c>
      <c r="AQ132" s="91" t="s">
        <v>55</v>
      </c>
      <c r="AR132" s="91" t="s">
        <v>55</v>
      </c>
      <c r="AS132" s="91" t="s">
        <v>55</v>
      </c>
      <c r="AT132" s="91" t="s">
        <v>55</v>
      </c>
      <c r="AU132" s="91" t="s">
        <v>55</v>
      </c>
      <c r="AV132" s="91" t="s">
        <v>55</v>
      </c>
      <c r="AW132" s="91" t="s">
        <v>55</v>
      </c>
      <c r="AX132" s="91" t="s">
        <v>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55</v>
      </c>
      <c r="D133" s="351"/>
      <c r="E133" s="125"/>
      <c r="F133" s="123"/>
      <c r="G133" s="277" t="s">
        <v>55</v>
      </c>
      <c r="H133" s="277" t="s">
        <v>55</v>
      </c>
      <c r="I133" s="98"/>
      <c r="J133" s="99"/>
      <c r="K133" s="100"/>
      <c r="L133" s="101"/>
      <c r="M133" s="101"/>
      <c r="N133" s="101"/>
      <c r="O133" s="412" t="s">
        <v>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55</v>
      </c>
      <c r="Y133" s="105" t="s">
        <v>898</v>
      </c>
      <c r="Z133" s="119">
        <v>0</v>
      </c>
      <c r="AA133" s="79" t="s">
        <v>55</v>
      </c>
      <c r="AB133" s="79" t="s">
        <v>55</v>
      </c>
      <c r="AC133" s="79" t="s">
        <v>55</v>
      </c>
      <c r="AE133" s="88" t="s">
        <v>2289</v>
      </c>
      <c r="AF133" s="88"/>
      <c r="AG133" s="91" t="s">
        <v>55</v>
      </c>
      <c r="AH133" s="91" t="s">
        <v>55</v>
      </c>
      <c r="AI133" s="91" t="s">
        <v>55</v>
      </c>
      <c r="AJ133" s="91" t="s">
        <v>55</v>
      </c>
      <c r="AK133" s="91" t="s">
        <v>55</v>
      </c>
      <c r="AL133" s="91" t="s">
        <v>55</v>
      </c>
      <c r="AM133" s="91" t="s">
        <v>55</v>
      </c>
      <c r="AN133" s="91" t="s">
        <v>55</v>
      </c>
      <c r="AO133" s="91" t="s">
        <v>55</v>
      </c>
      <c r="AP133" s="91" t="s">
        <v>55</v>
      </c>
      <c r="AQ133" s="91" t="s">
        <v>55</v>
      </c>
      <c r="AR133" s="91" t="s">
        <v>55</v>
      </c>
      <c r="AS133" s="91" t="s">
        <v>55</v>
      </c>
      <c r="AT133" s="91" t="s">
        <v>55</v>
      </c>
      <c r="AU133" s="91" t="s">
        <v>55</v>
      </c>
      <c r="AV133" s="91" t="s">
        <v>55</v>
      </c>
      <c r="AW133" s="91" t="s">
        <v>55</v>
      </c>
      <c r="AX133" s="91" t="s">
        <v>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55</v>
      </c>
      <c r="D134" s="351"/>
      <c r="E134" s="125"/>
      <c r="F134" s="123"/>
      <c r="G134" s="277" t="s">
        <v>55</v>
      </c>
      <c r="H134" s="277" t="s">
        <v>55</v>
      </c>
      <c r="I134" s="98"/>
      <c r="J134" s="99"/>
      <c r="K134" s="100"/>
      <c r="L134" s="101"/>
      <c r="M134" s="101"/>
      <c r="N134" s="101"/>
      <c r="O134" s="412" t="s">
        <v>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55</v>
      </c>
      <c r="Y134" s="105" t="s">
        <v>898</v>
      </c>
      <c r="Z134" s="119">
        <v>0</v>
      </c>
      <c r="AA134" s="79" t="s">
        <v>55</v>
      </c>
      <c r="AB134" s="79" t="s">
        <v>55</v>
      </c>
      <c r="AC134" s="79" t="s">
        <v>55</v>
      </c>
      <c r="AE134" s="88" t="s">
        <v>2289</v>
      </c>
      <c r="AF134" s="88"/>
      <c r="AG134" s="91" t="s">
        <v>55</v>
      </c>
      <c r="AH134" s="91" t="s">
        <v>55</v>
      </c>
      <c r="AI134" s="91" t="s">
        <v>55</v>
      </c>
      <c r="AJ134" s="91" t="s">
        <v>55</v>
      </c>
      <c r="AK134" s="91" t="s">
        <v>55</v>
      </c>
      <c r="AL134" s="91" t="s">
        <v>55</v>
      </c>
      <c r="AM134" s="91" t="s">
        <v>55</v>
      </c>
      <c r="AN134" s="91" t="s">
        <v>55</v>
      </c>
      <c r="AO134" s="91" t="s">
        <v>55</v>
      </c>
      <c r="AP134" s="91" t="s">
        <v>55</v>
      </c>
      <c r="AQ134" s="91" t="s">
        <v>55</v>
      </c>
      <c r="AR134" s="91" t="s">
        <v>55</v>
      </c>
      <c r="AS134" s="91" t="s">
        <v>55</v>
      </c>
      <c r="AT134" s="91" t="s">
        <v>55</v>
      </c>
      <c r="AU134" s="91" t="s">
        <v>55</v>
      </c>
      <c r="AV134" s="91" t="s">
        <v>55</v>
      </c>
      <c r="AW134" s="91" t="s">
        <v>55</v>
      </c>
      <c r="AX134" s="91" t="s">
        <v>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55</v>
      </c>
      <c r="D135" s="351"/>
      <c r="E135" s="125"/>
      <c r="F135" s="123"/>
      <c r="G135" s="277" t="s">
        <v>55</v>
      </c>
      <c r="H135" s="277" t="s">
        <v>55</v>
      </c>
      <c r="I135" s="98"/>
      <c r="J135" s="99"/>
      <c r="K135" s="100"/>
      <c r="L135" s="101"/>
      <c r="M135" s="101"/>
      <c r="N135" s="101"/>
      <c r="O135" s="412" t="s">
        <v>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55</v>
      </c>
      <c r="Y135" s="105" t="s">
        <v>898</v>
      </c>
      <c r="Z135" s="119">
        <v>0</v>
      </c>
      <c r="AA135" s="79" t="s">
        <v>55</v>
      </c>
      <c r="AB135" s="79" t="s">
        <v>55</v>
      </c>
      <c r="AC135" s="79" t="s">
        <v>55</v>
      </c>
      <c r="AE135" s="88" t="s">
        <v>2289</v>
      </c>
      <c r="AF135" s="88"/>
      <c r="AG135" s="91" t="s">
        <v>55</v>
      </c>
      <c r="AH135" s="91" t="s">
        <v>55</v>
      </c>
      <c r="AI135" s="91" t="s">
        <v>55</v>
      </c>
      <c r="AJ135" s="91" t="s">
        <v>55</v>
      </c>
      <c r="AK135" s="91" t="s">
        <v>55</v>
      </c>
      <c r="AL135" s="91" t="s">
        <v>55</v>
      </c>
      <c r="AM135" s="91" t="s">
        <v>55</v>
      </c>
      <c r="AN135" s="91" t="s">
        <v>55</v>
      </c>
      <c r="AO135" s="91" t="s">
        <v>55</v>
      </c>
      <c r="AP135" s="91" t="s">
        <v>55</v>
      </c>
      <c r="AQ135" s="91" t="s">
        <v>55</v>
      </c>
      <c r="AR135" s="91" t="s">
        <v>55</v>
      </c>
      <c r="AS135" s="91" t="s">
        <v>55</v>
      </c>
      <c r="AT135" s="91" t="s">
        <v>55</v>
      </c>
      <c r="AU135" s="91" t="s">
        <v>55</v>
      </c>
      <c r="AV135" s="91" t="s">
        <v>55</v>
      </c>
      <c r="AW135" s="91" t="s">
        <v>55</v>
      </c>
      <c r="AX135" s="91" t="s">
        <v>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55</v>
      </c>
      <c r="D136" s="351"/>
      <c r="E136" s="125"/>
      <c r="F136" s="123"/>
      <c r="G136" s="277" t="s">
        <v>55</v>
      </c>
      <c r="H136" s="277" t="s">
        <v>55</v>
      </c>
      <c r="I136" s="98"/>
      <c r="J136" s="99"/>
      <c r="K136" s="100"/>
      <c r="L136" s="101"/>
      <c r="M136" s="101"/>
      <c r="N136" s="101"/>
      <c r="O136" s="412" t="s">
        <v>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55</v>
      </c>
      <c r="Y136" s="105" t="s">
        <v>898</v>
      </c>
      <c r="Z136" s="119">
        <v>0</v>
      </c>
      <c r="AA136" s="79" t="s">
        <v>55</v>
      </c>
      <c r="AB136" s="79" t="s">
        <v>55</v>
      </c>
      <c r="AC136" s="79" t="s">
        <v>55</v>
      </c>
      <c r="AE136" s="88" t="s">
        <v>2289</v>
      </c>
      <c r="AF136" s="88"/>
      <c r="AG136" s="91" t="s">
        <v>55</v>
      </c>
      <c r="AH136" s="91" t="s">
        <v>55</v>
      </c>
      <c r="AI136" s="91" t="s">
        <v>55</v>
      </c>
      <c r="AJ136" s="91" t="s">
        <v>55</v>
      </c>
      <c r="AK136" s="91" t="s">
        <v>55</v>
      </c>
      <c r="AL136" s="91" t="s">
        <v>55</v>
      </c>
      <c r="AM136" s="91" t="s">
        <v>55</v>
      </c>
      <c r="AN136" s="91" t="s">
        <v>55</v>
      </c>
      <c r="AO136" s="91" t="s">
        <v>55</v>
      </c>
      <c r="AP136" s="91" t="s">
        <v>55</v>
      </c>
      <c r="AQ136" s="91" t="s">
        <v>55</v>
      </c>
      <c r="AR136" s="91" t="s">
        <v>55</v>
      </c>
      <c r="AS136" s="91" t="s">
        <v>55</v>
      </c>
      <c r="AT136" s="91" t="s">
        <v>55</v>
      </c>
      <c r="AU136" s="91" t="s">
        <v>55</v>
      </c>
      <c r="AV136" s="91" t="s">
        <v>55</v>
      </c>
      <c r="AW136" s="91" t="s">
        <v>55</v>
      </c>
      <c r="AX136" s="91" t="s">
        <v>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55</v>
      </c>
      <c r="D137" s="351"/>
      <c r="E137" s="125"/>
      <c r="F137" s="123"/>
      <c r="G137" s="277" t="s">
        <v>55</v>
      </c>
      <c r="H137" s="277" t="s">
        <v>55</v>
      </c>
      <c r="I137" s="98"/>
      <c r="J137" s="99"/>
      <c r="K137" s="100"/>
      <c r="L137" s="101"/>
      <c r="M137" s="101"/>
      <c r="N137" s="101"/>
      <c r="O137" s="412" t="s">
        <v>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55</v>
      </c>
      <c r="Y137" s="105" t="s">
        <v>898</v>
      </c>
      <c r="Z137" s="119">
        <v>0</v>
      </c>
      <c r="AA137" s="79" t="s">
        <v>55</v>
      </c>
      <c r="AB137" s="79" t="s">
        <v>55</v>
      </c>
      <c r="AC137" s="79" t="s">
        <v>55</v>
      </c>
      <c r="AE137" s="88" t="s">
        <v>2289</v>
      </c>
      <c r="AF137" s="88"/>
      <c r="AG137" s="91" t="s">
        <v>55</v>
      </c>
      <c r="AH137" s="91" t="s">
        <v>55</v>
      </c>
      <c r="AI137" s="91" t="s">
        <v>55</v>
      </c>
      <c r="AJ137" s="91" t="s">
        <v>55</v>
      </c>
      <c r="AK137" s="91" t="s">
        <v>55</v>
      </c>
      <c r="AL137" s="91" t="s">
        <v>55</v>
      </c>
      <c r="AM137" s="91" t="s">
        <v>55</v>
      </c>
      <c r="AN137" s="91" t="s">
        <v>55</v>
      </c>
      <c r="AO137" s="91" t="s">
        <v>55</v>
      </c>
      <c r="AP137" s="91" t="s">
        <v>55</v>
      </c>
      <c r="AQ137" s="91" t="s">
        <v>55</v>
      </c>
      <c r="AR137" s="91" t="s">
        <v>55</v>
      </c>
      <c r="AS137" s="91" t="s">
        <v>55</v>
      </c>
      <c r="AT137" s="91" t="s">
        <v>55</v>
      </c>
      <c r="AU137" s="91" t="s">
        <v>55</v>
      </c>
      <c r="AV137" s="91" t="s">
        <v>55</v>
      </c>
      <c r="AW137" s="91" t="s">
        <v>55</v>
      </c>
      <c r="AX137" s="91" t="s">
        <v>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55</v>
      </c>
      <c r="D138" s="351"/>
      <c r="E138" s="125"/>
      <c r="F138" s="123"/>
      <c r="G138" s="277" t="s">
        <v>55</v>
      </c>
      <c r="H138" s="277" t="s">
        <v>55</v>
      </c>
      <c r="I138" s="98"/>
      <c r="J138" s="99"/>
      <c r="K138" s="100"/>
      <c r="L138" s="101"/>
      <c r="M138" s="101"/>
      <c r="N138" s="101"/>
      <c r="O138" s="412" t="s">
        <v>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55</v>
      </c>
      <c r="Y138" s="105" t="s">
        <v>898</v>
      </c>
      <c r="Z138" s="119">
        <v>0</v>
      </c>
      <c r="AA138" s="79" t="s">
        <v>55</v>
      </c>
      <c r="AB138" s="79" t="s">
        <v>55</v>
      </c>
      <c r="AC138" s="79" t="s">
        <v>55</v>
      </c>
      <c r="AE138" s="88" t="s">
        <v>2289</v>
      </c>
      <c r="AF138" s="88"/>
      <c r="AG138" s="91" t="s">
        <v>55</v>
      </c>
      <c r="AH138" s="91" t="s">
        <v>55</v>
      </c>
      <c r="AI138" s="91" t="s">
        <v>55</v>
      </c>
      <c r="AJ138" s="91" t="s">
        <v>55</v>
      </c>
      <c r="AK138" s="91" t="s">
        <v>55</v>
      </c>
      <c r="AL138" s="91" t="s">
        <v>55</v>
      </c>
      <c r="AM138" s="91" t="s">
        <v>55</v>
      </c>
      <c r="AN138" s="91" t="s">
        <v>55</v>
      </c>
      <c r="AO138" s="91" t="s">
        <v>55</v>
      </c>
      <c r="AP138" s="91" t="s">
        <v>55</v>
      </c>
      <c r="AQ138" s="91" t="s">
        <v>55</v>
      </c>
      <c r="AR138" s="91" t="s">
        <v>55</v>
      </c>
      <c r="AS138" s="91" t="s">
        <v>55</v>
      </c>
      <c r="AT138" s="91" t="s">
        <v>55</v>
      </c>
      <c r="AU138" s="91" t="s">
        <v>55</v>
      </c>
      <c r="AV138" s="91" t="s">
        <v>55</v>
      </c>
      <c r="AW138" s="91" t="s">
        <v>55</v>
      </c>
      <c r="AX138" s="91" t="s">
        <v>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55</v>
      </c>
      <c r="D139" s="351"/>
      <c r="E139" s="125"/>
      <c r="F139" s="123"/>
      <c r="G139" s="277" t="s">
        <v>55</v>
      </c>
      <c r="H139" s="277" t="s">
        <v>55</v>
      </c>
      <c r="I139" s="98"/>
      <c r="J139" s="99"/>
      <c r="K139" s="100"/>
      <c r="L139" s="101"/>
      <c r="M139" s="101"/>
      <c r="N139" s="101"/>
      <c r="O139" s="412" t="s">
        <v>55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55</v>
      </c>
      <c r="Y139" s="105" t="s">
        <v>898</v>
      </c>
      <c r="Z139" s="119">
        <v>0</v>
      </c>
      <c r="AA139" s="79" t="s">
        <v>55</v>
      </c>
      <c r="AB139" s="79" t="s">
        <v>55</v>
      </c>
      <c r="AC139" s="79" t="s">
        <v>55</v>
      </c>
      <c r="AE139" s="88" t="s">
        <v>2289</v>
      </c>
      <c r="AF139" s="88"/>
      <c r="AG139" s="91" t="s">
        <v>55</v>
      </c>
      <c r="AH139" s="91" t="s">
        <v>55</v>
      </c>
      <c r="AI139" s="91" t="s">
        <v>55</v>
      </c>
      <c r="AJ139" s="91" t="s">
        <v>55</v>
      </c>
      <c r="AK139" s="91" t="s">
        <v>55</v>
      </c>
      <c r="AL139" s="91" t="s">
        <v>55</v>
      </c>
      <c r="AM139" s="91" t="s">
        <v>55</v>
      </c>
      <c r="AN139" s="91" t="s">
        <v>55</v>
      </c>
      <c r="AO139" s="91" t="s">
        <v>55</v>
      </c>
      <c r="AP139" s="91" t="s">
        <v>55</v>
      </c>
      <c r="AQ139" s="91" t="s">
        <v>55</v>
      </c>
      <c r="AR139" s="91" t="s">
        <v>55</v>
      </c>
      <c r="AS139" s="91" t="s">
        <v>55</v>
      </c>
      <c r="AT139" s="91" t="s">
        <v>55</v>
      </c>
      <c r="AU139" s="91" t="s">
        <v>55</v>
      </c>
      <c r="AV139" s="91" t="s">
        <v>55</v>
      </c>
      <c r="AW139" s="91" t="s">
        <v>55</v>
      </c>
      <c r="AX139" s="91" t="s">
        <v>55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55</v>
      </c>
      <c r="D140" s="351"/>
      <c r="E140" s="125"/>
      <c r="F140" s="123"/>
      <c r="G140" s="277" t="s">
        <v>55</v>
      </c>
      <c r="H140" s="277" t="s">
        <v>55</v>
      </c>
      <c r="I140" s="98"/>
      <c r="J140" s="99"/>
      <c r="K140" s="100"/>
      <c r="L140" s="101"/>
      <c r="M140" s="101"/>
      <c r="N140" s="101"/>
      <c r="O140" s="412" t="s">
        <v>55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55</v>
      </c>
      <c r="Y140" s="105" t="s">
        <v>898</v>
      </c>
      <c r="Z140" s="119">
        <v>0</v>
      </c>
      <c r="AA140" s="79" t="s">
        <v>55</v>
      </c>
      <c r="AB140" s="79" t="s">
        <v>55</v>
      </c>
      <c r="AC140" s="79" t="s">
        <v>55</v>
      </c>
      <c r="AE140" s="88" t="s">
        <v>2289</v>
      </c>
      <c r="AF140" s="88"/>
      <c r="AG140" s="91" t="s">
        <v>55</v>
      </c>
      <c r="AH140" s="91" t="s">
        <v>55</v>
      </c>
      <c r="AI140" s="91" t="s">
        <v>55</v>
      </c>
      <c r="AJ140" s="91" t="s">
        <v>55</v>
      </c>
      <c r="AK140" s="91" t="s">
        <v>55</v>
      </c>
      <c r="AL140" s="91" t="s">
        <v>55</v>
      </c>
      <c r="AM140" s="91" t="s">
        <v>55</v>
      </c>
      <c r="AN140" s="91" t="s">
        <v>55</v>
      </c>
      <c r="AO140" s="91" t="s">
        <v>55</v>
      </c>
      <c r="AP140" s="91" t="s">
        <v>55</v>
      </c>
      <c r="AQ140" s="91" t="s">
        <v>55</v>
      </c>
      <c r="AR140" s="91" t="s">
        <v>55</v>
      </c>
      <c r="AS140" s="91" t="s">
        <v>55</v>
      </c>
      <c r="AT140" s="91" t="s">
        <v>55</v>
      </c>
      <c r="AU140" s="91" t="s">
        <v>55</v>
      </c>
      <c r="AV140" s="91" t="s">
        <v>55</v>
      </c>
      <c r="AW140" s="91" t="s">
        <v>55</v>
      </c>
      <c r="AX140" s="91" t="s">
        <v>55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55</v>
      </c>
      <c r="D141" s="351"/>
      <c r="E141" s="125"/>
      <c r="F141" s="123"/>
      <c r="G141" s="277" t="s">
        <v>55</v>
      </c>
      <c r="H141" s="277" t="s">
        <v>55</v>
      </c>
      <c r="I141" s="98"/>
      <c r="J141" s="99"/>
      <c r="K141" s="100"/>
      <c r="L141" s="101"/>
      <c r="M141" s="101"/>
      <c r="N141" s="101"/>
      <c r="O141" s="412" t="s">
        <v>55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55</v>
      </c>
      <c r="Y141" s="105" t="s">
        <v>898</v>
      </c>
      <c r="Z141" s="119">
        <v>0</v>
      </c>
      <c r="AA141" s="79" t="s">
        <v>55</v>
      </c>
      <c r="AB141" s="79" t="s">
        <v>55</v>
      </c>
      <c r="AC141" s="79" t="s">
        <v>55</v>
      </c>
      <c r="AE141" s="88" t="s">
        <v>2289</v>
      </c>
      <c r="AF141" s="88"/>
      <c r="AG141" s="91" t="s">
        <v>55</v>
      </c>
      <c r="AH141" s="91" t="s">
        <v>55</v>
      </c>
      <c r="AI141" s="91" t="s">
        <v>55</v>
      </c>
      <c r="AJ141" s="91" t="s">
        <v>55</v>
      </c>
      <c r="AK141" s="91" t="s">
        <v>55</v>
      </c>
      <c r="AL141" s="91" t="s">
        <v>55</v>
      </c>
      <c r="AM141" s="91" t="s">
        <v>55</v>
      </c>
      <c r="AN141" s="91" t="s">
        <v>55</v>
      </c>
      <c r="AO141" s="91" t="s">
        <v>55</v>
      </c>
      <c r="AP141" s="91" t="s">
        <v>55</v>
      </c>
      <c r="AQ141" s="91" t="s">
        <v>55</v>
      </c>
      <c r="AR141" s="91" t="s">
        <v>55</v>
      </c>
      <c r="AS141" s="91" t="s">
        <v>55</v>
      </c>
      <c r="AT141" s="91" t="s">
        <v>55</v>
      </c>
      <c r="AU141" s="91" t="s">
        <v>55</v>
      </c>
      <c r="AV141" s="91" t="s">
        <v>55</v>
      </c>
      <c r="AW141" s="91" t="s">
        <v>55</v>
      </c>
      <c r="AX141" s="91" t="s">
        <v>55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55</v>
      </c>
      <c r="D142" s="351"/>
      <c r="E142" s="125"/>
      <c r="F142" s="123"/>
      <c r="G142" s="277" t="s">
        <v>55</v>
      </c>
      <c r="H142" s="277" t="s">
        <v>55</v>
      </c>
      <c r="I142" s="98"/>
      <c r="J142" s="99"/>
      <c r="K142" s="100"/>
      <c r="L142" s="101"/>
      <c r="M142" s="101"/>
      <c r="N142" s="101"/>
      <c r="O142" s="412" t="s">
        <v>55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55</v>
      </c>
      <c r="Y142" s="105" t="s">
        <v>898</v>
      </c>
      <c r="Z142" s="119">
        <v>0</v>
      </c>
      <c r="AA142" s="79" t="s">
        <v>55</v>
      </c>
      <c r="AB142" s="79" t="s">
        <v>55</v>
      </c>
      <c r="AC142" s="79" t="s">
        <v>55</v>
      </c>
      <c r="AE142" s="88" t="s">
        <v>2289</v>
      </c>
      <c r="AF142" s="88"/>
      <c r="AG142" s="91" t="s">
        <v>55</v>
      </c>
      <c r="AH142" s="91" t="s">
        <v>55</v>
      </c>
      <c r="AI142" s="91" t="s">
        <v>55</v>
      </c>
      <c r="AJ142" s="91" t="s">
        <v>55</v>
      </c>
      <c r="AK142" s="91" t="s">
        <v>55</v>
      </c>
      <c r="AL142" s="91" t="s">
        <v>55</v>
      </c>
      <c r="AM142" s="91" t="s">
        <v>55</v>
      </c>
      <c r="AN142" s="91" t="s">
        <v>55</v>
      </c>
      <c r="AO142" s="91" t="s">
        <v>55</v>
      </c>
      <c r="AP142" s="91" t="s">
        <v>55</v>
      </c>
      <c r="AQ142" s="91" t="s">
        <v>55</v>
      </c>
      <c r="AR142" s="91" t="s">
        <v>55</v>
      </c>
      <c r="AS142" s="91" t="s">
        <v>55</v>
      </c>
      <c r="AT142" s="91" t="s">
        <v>55</v>
      </c>
      <c r="AU142" s="91" t="s">
        <v>55</v>
      </c>
      <c r="AV142" s="91" t="s">
        <v>55</v>
      </c>
      <c r="AW142" s="91" t="s">
        <v>55</v>
      </c>
      <c r="AX142" s="91" t="s">
        <v>55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55</v>
      </c>
      <c r="D143" s="351"/>
      <c r="E143" s="125"/>
      <c r="F143" s="123"/>
      <c r="G143" s="277" t="s">
        <v>55</v>
      </c>
      <c r="H143" s="277" t="s">
        <v>55</v>
      </c>
      <c r="I143" s="98"/>
      <c r="J143" s="99"/>
      <c r="K143" s="100"/>
      <c r="L143" s="101"/>
      <c r="M143" s="101"/>
      <c r="N143" s="101"/>
      <c r="O143" s="412" t="s">
        <v>55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55</v>
      </c>
      <c r="Y143" s="105" t="s">
        <v>898</v>
      </c>
      <c r="Z143" s="119">
        <v>0</v>
      </c>
      <c r="AA143" s="79" t="s">
        <v>55</v>
      </c>
      <c r="AB143" s="79" t="s">
        <v>55</v>
      </c>
      <c r="AC143" s="79" t="s">
        <v>55</v>
      </c>
      <c r="AE143" s="88" t="s">
        <v>2289</v>
      </c>
      <c r="AF143" s="88"/>
      <c r="AG143" s="91" t="s">
        <v>55</v>
      </c>
      <c r="AH143" s="91" t="s">
        <v>55</v>
      </c>
      <c r="AI143" s="91" t="s">
        <v>55</v>
      </c>
      <c r="AJ143" s="91" t="s">
        <v>55</v>
      </c>
      <c r="AK143" s="91" t="s">
        <v>55</v>
      </c>
      <c r="AL143" s="91" t="s">
        <v>55</v>
      </c>
      <c r="AM143" s="91" t="s">
        <v>55</v>
      </c>
      <c r="AN143" s="91" t="s">
        <v>55</v>
      </c>
      <c r="AO143" s="91" t="s">
        <v>55</v>
      </c>
      <c r="AP143" s="91" t="s">
        <v>55</v>
      </c>
      <c r="AQ143" s="91" t="s">
        <v>55</v>
      </c>
      <c r="AR143" s="91" t="s">
        <v>55</v>
      </c>
      <c r="AS143" s="91" t="s">
        <v>55</v>
      </c>
      <c r="AT143" s="91" t="s">
        <v>55</v>
      </c>
      <c r="AU143" s="91" t="s">
        <v>55</v>
      </c>
      <c r="AV143" s="91" t="s">
        <v>55</v>
      </c>
      <c r="AW143" s="91" t="s">
        <v>55</v>
      </c>
      <c r="AX143" s="91" t="s">
        <v>55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55</v>
      </c>
      <c r="D144" s="351"/>
      <c r="E144" s="125"/>
      <c r="F144" s="123"/>
      <c r="G144" s="277" t="s">
        <v>55</v>
      </c>
      <c r="H144" s="277" t="s">
        <v>55</v>
      </c>
      <c r="I144" s="98"/>
      <c r="J144" s="99"/>
      <c r="K144" s="100"/>
      <c r="L144" s="101"/>
      <c r="M144" s="101"/>
      <c r="N144" s="101"/>
      <c r="O144" s="412" t="s">
        <v>55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55</v>
      </c>
      <c r="Y144" s="105" t="s">
        <v>898</v>
      </c>
      <c r="Z144" s="119">
        <v>0</v>
      </c>
      <c r="AA144" s="79" t="s">
        <v>55</v>
      </c>
      <c r="AB144" s="79" t="s">
        <v>55</v>
      </c>
      <c r="AC144" s="79" t="s">
        <v>55</v>
      </c>
      <c r="AE144" s="88" t="s">
        <v>2289</v>
      </c>
      <c r="AF144" s="88"/>
      <c r="AG144" s="91" t="s">
        <v>55</v>
      </c>
      <c r="AH144" s="91" t="s">
        <v>55</v>
      </c>
      <c r="AI144" s="91" t="s">
        <v>55</v>
      </c>
      <c r="AJ144" s="91" t="s">
        <v>55</v>
      </c>
      <c r="AK144" s="91" t="s">
        <v>55</v>
      </c>
      <c r="AL144" s="91" t="s">
        <v>55</v>
      </c>
      <c r="AM144" s="91" t="s">
        <v>55</v>
      </c>
      <c r="AN144" s="91" t="s">
        <v>55</v>
      </c>
      <c r="AO144" s="91" t="s">
        <v>55</v>
      </c>
      <c r="AP144" s="91" t="s">
        <v>55</v>
      </c>
      <c r="AQ144" s="91" t="s">
        <v>55</v>
      </c>
      <c r="AR144" s="91" t="s">
        <v>55</v>
      </c>
      <c r="AS144" s="91" t="s">
        <v>55</v>
      </c>
      <c r="AT144" s="91" t="s">
        <v>55</v>
      </c>
      <c r="AU144" s="91" t="s">
        <v>55</v>
      </c>
      <c r="AV144" s="91" t="s">
        <v>55</v>
      </c>
      <c r="AW144" s="91" t="s">
        <v>55</v>
      </c>
      <c r="AX144" s="91" t="s">
        <v>55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290</v>
      </c>
      <c r="D145" s="351"/>
      <c r="E145" s="263"/>
      <c r="F145" s="264"/>
      <c r="G145" s="264"/>
      <c r="H145" s="392" t="s">
        <v>550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290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25" t="s">
        <v>247</v>
      </c>
      <c r="F149" s="1025" t="s">
        <v>1422</v>
      </c>
      <c r="G149" s="1025" t="s">
        <v>1423</v>
      </c>
      <c r="H149" s="1025" t="s">
        <v>1424</v>
      </c>
      <c r="I149" s="1025" t="s">
        <v>1762</v>
      </c>
      <c r="J149" s="1025" t="s">
        <v>1763</v>
      </c>
      <c r="K149" s="1025" t="s">
        <v>666</v>
      </c>
      <c r="L149" s="75" t="s">
        <v>887</v>
      </c>
      <c r="M149" s="81"/>
      <c r="N149" s="81"/>
      <c r="O149" s="76"/>
      <c r="P149" s="323"/>
      <c r="Q149" s="75" t="s">
        <v>667</v>
      </c>
      <c r="R149" s="76"/>
      <c r="S149" s="1025" t="s">
        <v>185</v>
      </c>
      <c r="T149" s="323"/>
      <c r="U149" s="1025" t="s">
        <v>83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26"/>
      <c r="F150" s="1026"/>
      <c r="G150" s="1026"/>
      <c r="H150" s="1026"/>
      <c r="I150" s="1026"/>
      <c r="J150" s="1026"/>
      <c r="K150" s="1026"/>
      <c r="L150" s="36" t="s">
        <v>403</v>
      </c>
      <c r="M150" s="36" t="s">
        <v>273</v>
      </c>
      <c r="N150" s="36" t="s">
        <v>404</v>
      </c>
      <c r="O150" s="36" t="s">
        <v>83</v>
      </c>
      <c r="P150" s="323"/>
      <c r="Q150" s="36" t="s">
        <v>403</v>
      </c>
      <c r="R150" s="36" t="s">
        <v>273</v>
      </c>
      <c r="S150" s="1026"/>
      <c r="T150" s="323"/>
      <c r="U150" s="1026"/>
      <c r="V150" s="263"/>
      <c r="Y150" s="79"/>
      <c r="BA150" s="79" t="s">
        <v>670</v>
      </c>
      <c r="BB150" s="79" t="s">
        <v>670</v>
      </c>
      <c r="BC150" s="79" t="s">
        <v>965</v>
      </c>
      <c r="BD150" s="79" t="s">
        <v>965</v>
      </c>
      <c r="BE150" s="79" t="s">
        <v>906</v>
      </c>
      <c r="BF150" s="79" t="s">
        <v>908</v>
      </c>
      <c r="BG150" s="79" t="s">
        <v>908</v>
      </c>
      <c r="BH150" s="79" t="s">
        <v>908</v>
      </c>
      <c r="BI150" s="79" t="s">
        <v>1535</v>
      </c>
      <c r="BJ150" s="79" t="s">
        <v>92</v>
      </c>
      <c r="BK150" s="79" t="s">
        <v>849</v>
      </c>
      <c r="BL150" s="79" t="s">
        <v>593</v>
      </c>
      <c r="BM150" s="605" t="s">
        <v>850</v>
      </c>
      <c r="BN150" s="605" t="s">
        <v>850</v>
      </c>
      <c r="BO150" s="605" t="s">
        <v>850</v>
      </c>
      <c r="BP150" s="79" t="s">
        <v>1903</v>
      </c>
      <c r="BQ150" s="79" t="s">
        <v>131</v>
      </c>
      <c r="BR150" s="79" t="s">
        <v>852</v>
      </c>
      <c r="BS150" s="605" t="s">
        <v>904</v>
      </c>
      <c r="BT150" s="79" t="s">
        <v>904</v>
      </c>
      <c r="BU150" s="79" t="s">
        <v>2019</v>
      </c>
      <c r="BV150" s="605" t="s">
        <v>669</v>
      </c>
      <c r="BW150" s="605" t="s">
        <v>669</v>
      </c>
      <c r="BX150" s="605" t="s">
        <v>853</v>
      </c>
      <c r="BY150" s="605" t="s">
        <v>910</v>
      </c>
      <c r="BZ150" s="608" t="s">
        <v>902</v>
      </c>
    </row>
    <row r="151" spans="1:78" s="2" customFormat="1" ht="11.45" hidden="1" customHeight="1" x14ac:dyDescent="0.2">
      <c r="A151" s="90" t="s">
        <v>92</v>
      </c>
      <c r="B151" s="351"/>
      <c r="C151" s="351"/>
      <c r="D151" s="351"/>
      <c r="E151" s="1025"/>
      <c r="F151" s="1025"/>
      <c r="G151" s="1025"/>
      <c r="H151" s="1025"/>
      <c r="I151" s="1025"/>
      <c r="J151" s="1025"/>
      <c r="K151" s="1025"/>
      <c r="L151" s="75"/>
      <c r="M151" s="81"/>
      <c r="N151" s="81"/>
      <c r="O151" s="76"/>
      <c r="P151" s="323"/>
      <c r="Q151" s="75"/>
      <c r="R151" s="76"/>
      <c r="S151" s="1025"/>
      <c r="T151" s="323"/>
      <c r="U151" s="1025"/>
      <c r="V151" s="263"/>
      <c r="Y151" s="79"/>
      <c r="BE151" s="2" t="s">
        <v>405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92</v>
      </c>
      <c r="B152" s="351"/>
      <c r="C152" s="351"/>
      <c r="D152" s="351"/>
      <c r="E152" s="1026"/>
      <c r="F152" s="1026"/>
      <c r="G152" s="1026"/>
      <c r="H152" s="1026"/>
      <c r="I152" s="1026"/>
      <c r="J152" s="1026"/>
      <c r="K152" s="1026"/>
      <c r="L152" s="36"/>
      <c r="M152" s="36"/>
      <c r="N152" s="36"/>
      <c r="O152" s="36"/>
      <c r="P152" s="323"/>
      <c r="Q152" s="36"/>
      <c r="R152" s="36"/>
      <c r="S152" s="1026"/>
      <c r="T152" s="323"/>
      <c r="U152" s="1026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586</v>
      </c>
      <c r="Y153" s="405" t="s">
        <v>1313</v>
      </c>
      <c r="Z153" s="405" t="s">
        <v>29</v>
      </c>
      <c r="AA153" s="405" t="s">
        <v>1610</v>
      </c>
      <c r="AB153" s="405" t="s">
        <v>901</v>
      </c>
      <c r="AC153" s="405" t="s">
        <v>671</v>
      </c>
      <c r="AE153" s="405" t="s">
        <v>1517</v>
      </c>
      <c r="AF153" s="90"/>
      <c r="AG153" s="409" t="s">
        <v>72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1518</v>
      </c>
      <c r="BB153" s="384">
        <v>0.05</v>
      </c>
      <c r="BC153" s="79" t="s">
        <v>31</v>
      </c>
      <c r="BD153" s="384">
        <v>0.05</v>
      </c>
      <c r="BE153" s="79" t="s">
        <v>405</v>
      </c>
      <c r="BF153" s="79" t="s">
        <v>32</v>
      </c>
      <c r="BG153" s="79" t="s">
        <v>32</v>
      </c>
      <c r="BH153" s="79" t="s">
        <v>32</v>
      </c>
      <c r="BI153" s="79" t="s">
        <v>16</v>
      </c>
      <c r="BJ153" s="79" t="s">
        <v>70</v>
      </c>
      <c r="BK153" s="79" t="s">
        <v>71</v>
      </c>
      <c r="BL153" s="79" t="s">
        <v>408</v>
      </c>
      <c r="BM153" s="605" t="s">
        <v>901</v>
      </c>
      <c r="BN153" s="605" t="s">
        <v>671</v>
      </c>
      <c r="BO153" s="605" t="s">
        <v>263</v>
      </c>
      <c r="BP153" s="79" t="s">
        <v>411</v>
      </c>
      <c r="BQ153" s="79" t="s">
        <v>684</v>
      </c>
      <c r="BR153" s="79" t="s">
        <v>77</v>
      </c>
      <c r="BS153" s="605" t="s">
        <v>264</v>
      </c>
      <c r="BT153" s="79" t="s">
        <v>266</v>
      </c>
      <c r="BU153" s="79" t="s">
        <v>73</v>
      </c>
      <c r="BV153" s="605" t="s">
        <v>262</v>
      </c>
      <c r="BW153" s="605" t="s">
        <v>534</v>
      </c>
      <c r="BX153" s="605" t="s">
        <v>269</v>
      </c>
      <c r="BY153" s="605" t="s">
        <v>533</v>
      </c>
      <c r="BZ153" s="608" t="s">
        <v>260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415</v>
      </c>
      <c r="F154" s="13" t="s">
        <v>415</v>
      </c>
      <c r="G154" s="13"/>
      <c r="H154" s="13"/>
      <c r="I154" s="13"/>
      <c r="J154" s="84" t="s">
        <v>1640</v>
      </c>
      <c r="K154" s="13" t="s">
        <v>815</v>
      </c>
      <c r="L154" s="13" t="s">
        <v>134</v>
      </c>
      <c r="M154" s="13" t="s">
        <v>134</v>
      </c>
      <c r="N154" s="13" t="s">
        <v>134</v>
      </c>
      <c r="O154" s="13" t="s">
        <v>134</v>
      </c>
      <c r="P154" s="264"/>
      <c r="Q154" s="13" t="s">
        <v>815</v>
      </c>
      <c r="R154" s="13" t="s">
        <v>815</v>
      </c>
      <c r="S154" s="13" t="s">
        <v>815</v>
      </c>
      <c r="T154" s="264"/>
      <c r="U154" s="13" t="s">
        <v>815</v>
      </c>
      <c r="V154" s="263"/>
      <c r="X154" s="405"/>
      <c r="Y154" s="405" t="s">
        <v>592</v>
      </c>
      <c r="Z154" s="405" t="s">
        <v>30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2193</v>
      </c>
      <c r="BB154" s="79" t="s">
        <v>28</v>
      </c>
      <c r="BC154" s="79" t="s">
        <v>2193</v>
      </c>
      <c r="BD154" s="79" t="s">
        <v>28</v>
      </c>
      <c r="BE154" s="79" t="s">
        <v>28</v>
      </c>
      <c r="BF154" s="79" t="s">
        <v>33</v>
      </c>
      <c r="BG154" s="79" t="s">
        <v>69</v>
      </c>
      <c r="BH154" s="79" t="s">
        <v>28</v>
      </c>
      <c r="BI154" s="79" t="s">
        <v>28</v>
      </c>
      <c r="BJ154" s="79" t="s">
        <v>406</v>
      </c>
      <c r="BK154" s="79" t="s">
        <v>407</v>
      </c>
      <c r="BL154" s="79" t="s">
        <v>28</v>
      </c>
      <c r="BM154" s="605"/>
      <c r="BN154" s="605" t="s">
        <v>410</v>
      </c>
      <c r="BO154" s="605" t="s">
        <v>28</v>
      </c>
      <c r="BP154" s="79" t="s">
        <v>28</v>
      </c>
      <c r="BQ154" s="79" t="s">
        <v>76</v>
      </c>
      <c r="BR154" s="79" t="s">
        <v>78</v>
      </c>
      <c r="BS154" s="605" t="s">
        <v>265</v>
      </c>
      <c r="BT154" s="79" t="s">
        <v>267</v>
      </c>
      <c r="BU154" s="79" t="s">
        <v>75</v>
      </c>
      <c r="BV154" s="605" t="s">
        <v>268</v>
      </c>
      <c r="BW154" s="605" t="s">
        <v>28</v>
      </c>
      <c r="BX154" s="605" t="s">
        <v>270</v>
      </c>
      <c r="BY154" s="605" t="s">
        <v>270</v>
      </c>
      <c r="BZ154" s="608" t="s">
        <v>535</v>
      </c>
    </row>
    <row r="155" spans="1:78" s="2" customFormat="1" ht="11.45" hidden="1" customHeight="1" x14ac:dyDescent="0.2">
      <c r="A155" s="90"/>
      <c r="B155" s="351"/>
      <c r="C155" s="386" t="s">
        <v>291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291</v>
      </c>
      <c r="Y155" s="407"/>
      <c r="Z155" s="407"/>
      <c r="AA155" s="407"/>
      <c r="AB155" s="407"/>
      <c r="AC155" s="407"/>
      <c r="AE155" s="408"/>
      <c r="AF155" s="90"/>
      <c r="AG155" s="411" t="s">
        <v>2291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1966</v>
      </c>
      <c r="D156" s="351"/>
      <c r="E156" s="394" t="s">
        <v>1832</v>
      </c>
      <c r="F156" s="395">
        <v>0</v>
      </c>
      <c r="G156" s="277" t="s">
        <v>903</v>
      </c>
      <c r="H156" s="277" t="s">
        <v>525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1966</v>
      </c>
      <c r="Y156" s="103" t="s">
        <v>1721</v>
      </c>
      <c r="Z156" s="118">
        <v>0</v>
      </c>
      <c r="AA156" s="79" t="s">
        <v>902</v>
      </c>
      <c r="AB156" s="79" t="s">
        <v>902</v>
      </c>
      <c r="AC156" s="79" t="s">
        <v>668</v>
      </c>
      <c r="AE156" s="88" t="s">
        <v>2289</v>
      </c>
      <c r="AF156" s="88"/>
      <c r="AG156" s="91" t="s">
        <v>55</v>
      </c>
      <c r="AH156" s="91" t="s">
        <v>55</v>
      </c>
      <c r="AI156" s="91" t="s">
        <v>55</v>
      </c>
      <c r="AJ156" s="91" t="s">
        <v>55</v>
      </c>
      <c r="AK156" s="91" t="s">
        <v>55</v>
      </c>
      <c r="AL156" s="91" t="s">
        <v>55</v>
      </c>
      <c r="AM156" s="91" t="s">
        <v>55</v>
      </c>
      <c r="AN156" s="91" t="s">
        <v>55</v>
      </c>
      <c r="AO156" s="91" t="s">
        <v>55</v>
      </c>
      <c r="AP156" s="91" t="s">
        <v>55</v>
      </c>
      <c r="AQ156" s="91" t="s">
        <v>55</v>
      </c>
      <c r="AR156" s="91" t="s">
        <v>55</v>
      </c>
      <c r="AS156" s="91" t="s">
        <v>55</v>
      </c>
      <c r="AT156" s="91" t="s">
        <v>55</v>
      </c>
      <c r="AU156" s="91" t="s">
        <v>55</v>
      </c>
      <c r="AV156" s="91" t="s">
        <v>55</v>
      </c>
      <c r="AW156" s="91" t="s">
        <v>55</v>
      </c>
      <c r="AX156" s="91" t="s">
        <v>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55</v>
      </c>
      <c r="D157" s="351"/>
      <c r="E157" s="125"/>
      <c r="F157" s="123"/>
      <c r="G157" s="277" t="s">
        <v>55</v>
      </c>
      <c r="H157" s="277" t="s">
        <v>55</v>
      </c>
      <c r="I157" s="98"/>
      <c r="J157" s="99"/>
      <c r="K157" s="100"/>
      <c r="L157" s="101"/>
      <c r="M157" s="101"/>
      <c r="N157" s="101"/>
      <c r="O157" s="412" t="s">
        <v>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55</v>
      </c>
      <c r="Y157" s="105" t="s">
        <v>898</v>
      </c>
      <c r="Z157" s="119">
        <v>0</v>
      </c>
      <c r="AA157" s="79" t="s">
        <v>55</v>
      </c>
      <c r="AB157" s="79" t="s">
        <v>55</v>
      </c>
      <c r="AC157" s="79" t="s">
        <v>55</v>
      </c>
      <c r="AE157" s="88" t="s">
        <v>2289</v>
      </c>
      <c r="AF157" s="88"/>
      <c r="AG157" s="91" t="s">
        <v>55</v>
      </c>
      <c r="AH157" s="91" t="s">
        <v>55</v>
      </c>
      <c r="AI157" s="91" t="s">
        <v>55</v>
      </c>
      <c r="AJ157" s="91" t="s">
        <v>55</v>
      </c>
      <c r="AK157" s="91" t="s">
        <v>55</v>
      </c>
      <c r="AL157" s="91" t="s">
        <v>55</v>
      </c>
      <c r="AM157" s="91" t="s">
        <v>55</v>
      </c>
      <c r="AN157" s="91" t="s">
        <v>55</v>
      </c>
      <c r="AO157" s="91" t="s">
        <v>55</v>
      </c>
      <c r="AP157" s="91" t="s">
        <v>55</v>
      </c>
      <c r="AQ157" s="91" t="s">
        <v>55</v>
      </c>
      <c r="AR157" s="91" t="s">
        <v>55</v>
      </c>
      <c r="AS157" s="91" t="s">
        <v>55</v>
      </c>
      <c r="AT157" s="91" t="s">
        <v>55</v>
      </c>
      <c r="AU157" s="91" t="s">
        <v>55</v>
      </c>
      <c r="AV157" s="91" t="s">
        <v>55</v>
      </c>
      <c r="AW157" s="91" t="s">
        <v>55</v>
      </c>
      <c r="AX157" s="91" t="s">
        <v>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55</v>
      </c>
      <c r="D158" s="351"/>
      <c r="E158" s="125"/>
      <c r="F158" s="123"/>
      <c r="G158" s="277" t="s">
        <v>55</v>
      </c>
      <c r="H158" s="277" t="s">
        <v>55</v>
      </c>
      <c r="I158" s="98"/>
      <c r="J158" s="99"/>
      <c r="K158" s="100"/>
      <c r="L158" s="101"/>
      <c r="M158" s="101"/>
      <c r="N158" s="101"/>
      <c r="O158" s="412" t="s">
        <v>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55</v>
      </c>
      <c r="Y158" s="105" t="s">
        <v>898</v>
      </c>
      <c r="Z158" s="119">
        <v>0</v>
      </c>
      <c r="AA158" s="79" t="s">
        <v>55</v>
      </c>
      <c r="AB158" s="79" t="s">
        <v>55</v>
      </c>
      <c r="AC158" s="79" t="s">
        <v>55</v>
      </c>
      <c r="AE158" s="88" t="s">
        <v>2289</v>
      </c>
      <c r="AF158" s="88"/>
      <c r="AG158" s="91" t="s">
        <v>55</v>
      </c>
      <c r="AH158" s="91" t="s">
        <v>55</v>
      </c>
      <c r="AI158" s="91" t="s">
        <v>55</v>
      </c>
      <c r="AJ158" s="91" t="s">
        <v>55</v>
      </c>
      <c r="AK158" s="91" t="s">
        <v>55</v>
      </c>
      <c r="AL158" s="91" t="s">
        <v>55</v>
      </c>
      <c r="AM158" s="91" t="s">
        <v>55</v>
      </c>
      <c r="AN158" s="91" t="s">
        <v>55</v>
      </c>
      <c r="AO158" s="91" t="s">
        <v>55</v>
      </c>
      <c r="AP158" s="91" t="s">
        <v>55</v>
      </c>
      <c r="AQ158" s="91" t="s">
        <v>55</v>
      </c>
      <c r="AR158" s="91" t="s">
        <v>55</v>
      </c>
      <c r="AS158" s="91" t="s">
        <v>55</v>
      </c>
      <c r="AT158" s="91" t="s">
        <v>55</v>
      </c>
      <c r="AU158" s="91" t="s">
        <v>55</v>
      </c>
      <c r="AV158" s="91" t="s">
        <v>55</v>
      </c>
      <c r="AW158" s="91" t="s">
        <v>55</v>
      </c>
      <c r="AX158" s="91" t="s">
        <v>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55</v>
      </c>
      <c r="D159" s="351"/>
      <c r="E159" s="125"/>
      <c r="F159" s="123"/>
      <c r="G159" s="277" t="s">
        <v>55</v>
      </c>
      <c r="H159" s="277" t="s">
        <v>55</v>
      </c>
      <c r="I159" s="98"/>
      <c r="J159" s="99"/>
      <c r="K159" s="100"/>
      <c r="L159" s="101"/>
      <c r="M159" s="101"/>
      <c r="N159" s="101"/>
      <c r="O159" s="412" t="s">
        <v>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55</v>
      </c>
      <c r="Y159" s="105" t="s">
        <v>898</v>
      </c>
      <c r="Z159" s="119">
        <v>0</v>
      </c>
      <c r="AA159" s="79" t="s">
        <v>55</v>
      </c>
      <c r="AB159" s="79" t="s">
        <v>55</v>
      </c>
      <c r="AC159" s="79" t="s">
        <v>55</v>
      </c>
      <c r="AE159" s="88" t="s">
        <v>2289</v>
      </c>
      <c r="AF159" s="88"/>
      <c r="AG159" s="91" t="s">
        <v>55</v>
      </c>
      <c r="AH159" s="91" t="s">
        <v>55</v>
      </c>
      <c r="AI159" s="91" t="s">
        <v>55</v>
      </c>
      <c r="AJ159" s="91" t="s">
        <v>55</v>
      </c>
      <c r="AK159" s="91" t="s">
        <v>55</v>
      </c>
      <c r="AL159" s="91" t="s">
        <v>55</v>
      </c>
      <c r="AM159" s="91" t="s">
        <v>55</v>
      </c>
      <c r="AN159" s="91" t="s">
        <v>55</v>
      </c>
      <c r="AO159" s="91" t="s">
        <v>55</v>
      </c>
      <c r="AP159" s="91" t="s">
        <v>55</v>
      </c>
      <c r="AQ159" s="91" t="s">
        <v>55</v>
      </c>
      <c r="AR159" s="91" t="s">
        <v>55</v>
      </c>
      <c r="AS159" s="91" t="s">
        <v>55</v>
      </c>
      <c r="AT159" s="91" t="s">
        <v>55</v>
      </c>
      <c r="AU159" s="91" t="s">
        <v>55</v>
      </c>
      <c r="AV159" s="91" t="s">
        <v>55</v>
      </c>
      <c r="AW159" s="91" t="s">
        <v>55</v>
      </c>
      <c r="AX159" s="91" t="s">
        <v>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55</v>
      </c>
      <c r="D160" s="351"/>
      <c r="E160" s="125"/>
      <c r="F160" s="123"/>
      <c r="G160" s="277" t="s">
        <v>55</v>
      </c>
      <c r="H160" s="277" t="s">
        <v>55</v>
      </c>
      <c r="I160" s="98"/>
      <c r="J160" s="99"/>
      <c r="K160" s="100"/>
      <c r="L160" s="101"/>
      <c r="M160" s="101"/>
      <c r="N160" s="101"/>
      <c r="O160" s="412" t="s">
        <v>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55</v>
      </c>
      <c r="Y160" s="105" t="s">
        <v>898</v>
      </c>
      <c r="Z160" s="119">
        <v>0</v>
      </c>
      <c r="AA160" s="79" t="s">
        <v>55</v>
      </c>
      <c r="AB160" s="79" t="s">
        <v>55</v>
      </c>
      <c r="AC160" s="79" t="s">
        <v>55</v>
      </c>
      <c r="AE160" s="88" t="s">
        <v>2289</v>
      </c>
      <c r="AF160" s="88"/>
      <c r="AG160" s="91" t="s">
        <v>55</v>
      </c>
      <c r="AH160" s="91" t="s">
        <v>55</v>
      </c>
      <c r="AI160" s="91" t="s">
        <v>55</v>
      </c>
      <c r="AJ160" s="91" t="s">
        <v>55</v>
      </c>
      <c r="AK160" s="91" t="s">
        <v>55</v>
      </c>
      <c r="AL160" s="91" t="s">
        <v>55</v>
      </c>
      <c r="AM160" s="91" t="s">
        <v>55</v>
      </c>
      <c r="AN160" s="91" t="s">
        <v>55</v>
      </c>
      <c r="AO160" s="91" t="s">
        <v>55</v>
      </c>
      <c r="AP160" s="91" t="s">
        <v>55</v>
      </c>
      <c r="AQ160" s="91" t="s">
        <v>55</v>
      </c>
      <c r="AR160" s="91" t="s">
        <v>55</v>
      </c>
      <c r="AS160" s="91" t="s">
        <v>55</v>
      </c>
      <c r="AT160" s="91" t="s">
        <v>55</v>
      </c>
      <c r="AU160" s="91" t="s">
        <v>55</v>
      </c>
      <c r="AV160" s="91" t="s">
        <v>55</v>
      </c>
      <c r="AW160" s="91" t="s">
        <v>55</v>
      </c>
      <c r="AX160" s="91" t="s">
        <v>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55</v>
      </c>
      <c r="D161" s="351"/>
      <c r="E161" s="125"/>
      <c r="F161" s="123"/>
      <c r="G161" s="277" t="s">
        <v>55</v>
      </c>
      <c r="H161" s="277" t="s">
        <v>55</v>
      </c>
      <c r="I161" s="98"/>
      <c r="J161" s="99"/>
      <c r="K161" s="100"/>
      <c r="L161" s="101"/>
      <c r="M161" s="101"/>
      <c r="N161" s="101"/>
      <c r="O161" s="412" t="s">
        <v>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55</v>
      </c>
      <c r="Y161" s="105" t="s">
        <v>898</v>
      </c>
      <c r="Z161" s="119">
        <v>0</v>
      </c>
      <c r="AA161" s="79" t="s">
        <v>55</v>
      </c>
      <c r="AB161" s="79" t="s">
        <v>55</v>
      </c>
      <c r="AC161" s="79" t="s">
        <v>55</v>
      </c>
      <c r="AE161" s="88" t="s">
        <v>2289</v>
      </c>
      <c r="AF161" s="88"/>
      <c r="AG161" s="91" t="s">
        <v>55</v>
      </c>
      <c r="AH161" s="91" t="s">
        <v>55</v>
      </c>
      <c r="AI161" s="91" t="s">
        <v>55</v>
      </c>
      <c r="AJ161" s="91" t="s">
        <v>55</v>
      </c>
      <c r="AK161" s="91" t="s">
        <v>55</v>
      </c>
      <c r="AL161" s="91" t="s">
        <v>55</v>
      </c>
      <c r="AM161" s="91" t="s">
        <v>55</v>
      </c>
      <c r="AN161" s="91" t="s">
        <v>55</v>
      </c>
      <c r="AO161" s="91" t="s">
        <v>55</v>
      </c>
      <c r="AP161" s="91" t="s">
        <v>55</v>
      </c>
      <c r="AQ161" s="91" t="s">
        <v>55</v>
      </c>
      <c r="AR161" s="91" t="s">
        <v>55</v>
      </c>
      <c r="AS161" s="91" t="s">
        <v>55</v>
      </c>
      <c r="AT161" s="91" t="s">
        <v>55</v>
      </c>
      <c r="AU161" s="91" t="s">
        <v>55</v>
      </c>
      <c r="AV161" s="91" t="s">
        <v>55</v>
      </c>
      <c r="AW161" s="91" t="s">
        <v>55</v>
      </c>
      <c r="AX161" s="91" t="s">
        <v>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55</v>
      </c>
      <c r="D162" s="351"/>
      <c r="E162" s="125"/>
      <c r="F162" s="123"/>
      <c r="G162" s="277" t="s">
        <v>55</v>
      </c>
      <c r="H162" s="277" t="s">
        <v>55</v>
      </c>
      <c r="I162" s="98"/>
      <c r="J162" s="99"/>
      <c r="K162" s="100"/>
      <c r="L162" s="101"/>
      <c r="M162" s="101"/>
      <c r="N162" s="101"/>
      <c r="O162" s="412" t="s">
        <v>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55</v>
      </c>
      <c r="Y162" s="105" t="s">
        <v>898</v>
      </c>
      <c r="Z162" s="119">
        <v>0</v>
      </c>
      <c r="AA162" s="79" t="s">
        <v>55</v>
      </c>
      <c r="AB162" s="79" t="s">
        <v>55</v>
      </c>
      <c r="AC162" s="79" t="s">
        <v>55</v>
      </c>
      <c r="AE162" s="88" t="s">
        <v>2289</v>
      </c>
      <c r="AF162" s="88"/>
      <c r="AG162" s="91" t="s">
        <v>55</v>
      </c>
      <c r="AH162" s="91" t="s">
        <v>55</v>
      </c>
      <c r="AI162" s="91" t="s">
        <v>55</v>
      </c>
      <c r="AJ162" s="91" t="s">
        <v>55</v>
      </c>
      <c r="AK162" s="91" t="s">
        <v>55</v>
      </c>
      <c r="AL162" s="91" t="s">
        <v>55</v>
      </c>
      <c r="AM162" s="91" t="s">
        <v>55</v>
      </c>
      <c r="AN162" s="91" t="s">
        <v>55</v>
      </c>
      <c r="AO162" s="91" t="s">
        <v>55</v>
      </c>
      <c r="AP162" s="91" t="s">
        <v>55</v>
      </c>
      <c r="AQ162" s="91" t="s">
        <v>55</v>
      </c>
      <c r="AR162" s="91" t="s">
        <v>55</v>
      </c>
      <c r="AS162" s="91" t="s">
        <v>55</v>
      </c>
      <c r="AT162" s="91" t="s">
        <v>55</v>
      </c>
      <c r="AU162" s="91" t="s">
        <v>55</v>
      </c>
      <c r="AV162" s="91" t="s">
        <v>55</v>
      </c>
      <c r="AW162" s="91" t="s">
        <v>55</v>
      </c>
      <c r="AX162" s="91" t="s">
        <v>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55</v>
      </c>
      <c r="D163" s="351"/>
      <c r="E163" s="125"/>
      <c r="F163" s="123"/>
      <c r="G163" s="277" t="s">
        <v>55</v>
      </c>
      <c r="H163" s="277" t="s">
        <v>55</v>
      </c>
      <c r="I163" s="98"/>
      <c r="J163" s="99"/>
      <c r="K163" s="100"/>
      <c r="L163" s="101"/>
      <c r="M163" s="101"/>
      <c r="N163" s="101"/>
      <c r="O163" s="412" t="s">
        <v>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55</v>
      </c>
      <c r="Y163" s="105" t="s">
        <v>898</v>
      </c>
      <c r="Z163" s="119">
        <v>0</v>
      </c>
      <c r="AA163" s="79" t="s">
        <v>55</v>
      </c>
      <c r="AB163" s="79" t="s">
        <v>55</v>
      </c>
      <c r="AC163" s="79" t="s">
        <v>55</v>
      </c>
      <c r="AE163" s="88" t="s">
        <v>2289</v>
      </c>
      <c r="AF163" s="88"/>
      <c r="AG163" s="91" t="s">
        <v>55</v>
      </c>
      <c r="AH163" s="91" t="s">
        <v>55</v>
      </c>
      <c r="AI163" s="91" t="s">
        <v>55</v>
      </c>
      <c r="AJ163" s="91" t="s">
        <v>55</v>
      </c>
      <c r="AK163" s="91" t="s">
        <v>55</v>
      </c>
      <c r="AL163" s="91" t="s">
        <v>55</v>
      </c>
      <c r="AM163" s="91" t="s">
        <v>55</v>
      </c>
      <c r="AN163" s="91" t="s">
        <v>55</v>
      </c>
      <c r="AO163" s="91" t="s">
        <v>55</v>
      </c>
      <c r="AP163" s="91" t="s">
        <v>55</v>
      </c>
      <c r="AQ163" s="91" t="s">
        <v>55</v>
      </c>
      <c r="AR163" s="91" t="s">
        <v>55</v>
      </c>
      <c r="AS163" s="91" t="s">
        <v>55</v>
      </c>
      <c r="AT163" s="91" t="s">
        <v>55</v>
      </c>
      <c r="AU163" s="91" t="s">
        <v>55</v>
      </c>
      <c r="AV163" s="91" t="s">
        <v>55</v>
      </c>
      <c r="AW163" s="91" t="s">
        <v>55</v>
      </c>
      <c r="AX163" s="91" t="s">
        <v>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55</v>
      </c>
      <c r="D164" s="351"/>
      <c r="E164" s="125"/>
      <c r="F164" s="123"/>
      <c r="G164" s="277" t="s">
        <v>55</v>
      </c>
      <c r="H164" s="277" t="s">
        <v>55</v>
      </c>
      <c r="I164" s="98"/>
      <c r="J164" s="99"/>
      <c r="K164" s="100"/>
      <c r="L164" s="101"/>
      <c r="M164" s="101"/>
      <c r="N164" s="101"/>
      <c r="O164" s="412" t="s">
        <v>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55</v>
      </c>
      <c r="Y164" s="105" t="s">
        <v>898</v>
      </c>
      <c r="Z164" s="119">
        <v>0</v>
      </c>
      <c r="AA164" s="79" t="s">
        <v>55</v>
      </c>
      <c r="AB164" s="79" t="s">
        <v>55</v>
      </c>
      <c r="AC164" s="79" t="s">
        <v>55</v>
      </c>
      <c r="AE164" s="88" t="s">
        <v>2289</v>
      </c>
      <c r="AF164" s="88"/>
      <c r="AG164" s="91" t="s">
        <v>55</v>
      </c>
      <c r="AH164" s="91" t="s">
        <v>55</v>
      </c>
      <c r="AI164" s="91" t="s">
        <v>55</v>
      </c>
      <c r="AJ164" s="91" t="s">
        <v>55</v>
      </c>
      <c r="AK164" s="91" t="s">
        <v>55</v>
      </c>
      <c r="AL164" s="91" t="s">
        <v>55</v>
      </c>
      <c r="AM164" s="91" t="s">
        <v>55</v>
      </c>
      <c r="AN164" s="91" t="s">
        <v>55</v>
      </c>
      <c r="AO164" s="91" t="s">
        <v>55</v>
      </c>
      <c r="AP164" s="91" t="s">
        <v>55</v>
      </c>
      <c r="AQ164" s="91" t="s">
        <v>55</v>
      </c>
      <c r="AR164" s="91" t="s">
        <v>55</v>
      </c>
      <c r="AS164" s="91" t="s">
        <v>55</v>
      </c>
      <c r="AT164" s="91" t="s">
        <v>55</v>
      </c>
      <c r="AU164" s="91" t="s">
        <v>55</v>
      </c>
      <c r="AV164" s="91" t="s">
        <v>55</v>
      </c>
      <c r="AW164" s="91" t="s">
        <v>55</v>
      </c>
      <c r="AX164" s="91" t="s">
        <v>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55</v>
      </c>
      <c r="D165" s="351"/>
      <c r="E165" s="125"/>
      <c r="F165" s="123"/>
      <c r="G165" s="277" t="s">
        <v>55</v>
      </c>
      <c r="H165" s="277" t="s">
        <v>55</v>
      </c>
      <c r="I165" s="98"/>
      <c r="J165" s="99"/>
      <c r="K165" s="100"/>
      <c r="L165" s="101"/>
      <c r="M165" s="101"/>
      <c r="N165" s="101"/>
      <c r="O165" s="412" t="s">
        <v>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55</v>
      </c>
      <c r="Y165" s="105" t="s">
        <v>898</v>
      </c>
      <c r="Z165" s="119">
        <v>0</v>
      </c>
      <c r="AA165" s="79" t="s">
        <v>55</v>
      </c>
      <c r="AB165" s="79" t="s">
        <v>55</v>
      </c>
      <c r="AC165" s="79" t="s">
        <v>55</v>
      </c>
      <c r="AE165" s="88" t="s">
        <v>2289</v>
      </c>
      <c r="AF165" s="88"/>
      <c r="AG165" s="91" t="s">
        <v>55</v>
      </c>
      <c r="AH165" s="91" t="s">
        <v>55</v>
      </c>
      <c r="AI165" s="91" t="s">
        <v>55</v>
      </c>
      <c r="AJ165" s="91" t="s">
        <v>55</v>
      </c>
      <c r="AK165" s="91" t="s">
        <v>55</v>
      </c>
      <c r="AL165" s="91" t="s">
        <v>55</v>
      </c>
      <c r="AM165" s="91" t="s">
        <v>55</v>
      </c>
      <c r="AN165" s="91" t="s">
        <v>55</v>
      </c>
      <c r="AO165" s="91" t="s">
        <v>55</v>
      </c>
      <c r="AP165" s="91" t="s">
        <v>55</v>
      </c>
      <c r="AQ165" s="91" t="s">
        <v>55</v>
      </c>
      <c r="AR165" s="91" t="s">
        <v>55</v>
      </c>
      <c r="AS165" s="91" t="s">
        <v>55</v>
      </c>
      <c r="AT165" s="91" t="s">
        <v>55</v>
      </c>
      <c r="AU165" s="91" t="s">
        <v>55</v>
      </c>
      <c r="AV165" s="91" t="s">
        <v>55</v>
      </c>
      <c r="AW165" s="91" t="s">
        <v>55</v>
      </c>
      <c r="AX165" s="91" t="s">
        <v>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55</v>
      </c>
      <c r="D166" s="351"/>
      <c r="E166" s="125"/>
      <c r="F166" s="123"/>
      <c r="G166" s="277" t="s">
        <v>55</v>
      </c>
      <c r="H166" s="277" t="s">
        <v>55</v>
      </c>
      <c r="I166" s="98"/>
      <c r="J166" s="99"/>
      <c r="K166" s="100"/>
      <c r="L166" s="101"/>
      <c r="M166" s="101"/>
      <c r="N166" s="101"/>
      <c r="O166" s="412" t="s">
        <v>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55</v>
      </c>
      <c r="Y166" s="105" t="s">
        <v>898</v>
      </c>
      <c r="Z166" s="119">
        <v>0</v>
      </c>
      <c r="AA166" s="79" t="s">
        <v>55</v>
      </c>
      <c r="AB166" s="79" t="s">
        <v>55</v>
      </c>
      <c r="AC166" s="79" t="s">
        <v>55</v>
      </c>
      <c r="AE166" s="88" t="s">
        <v>2289</v>
      </c>
      <c r="AF166" s="88"/>
      <c r="AG166" s="91" t="s">
        <v>55</v>
      </c>
      <c r="AH166" s="91" t="s">
        <v>55</v>
      </c>
      <c r="AI166" s="91" t="s">
        <v>55</v>
      </c>
      <c r="AJ166" s="91" t="s">
        <v>55</v>
      </c>
      <c r="AK166" s="91" t="s">
        <v>55</v>
      </c>
      <c r="AL166" s="91" t="s">
        <v>55</v>
      </c>
      <c r="AM166" s="91" t="s">
        <v>55</v>
      </c>
      <c r="AN166" s="91" t="s">
        <v>55</v>
      </c>
      <c r="AO166" s="91" t="s">
        <v>55</v>
      </c>
      <c r="AP166" s="91" t="s">
        <v>55</v>
      </c>
      <c r="AQ166" s="91" t="s">
        <v>55</v>
      </c>
      <c r="AR166" s="91" t="s">
        <v>55</v>
      </c>
      <c r="AS166" s="91" t="s">
        <v>55</v>
      </c>
      <c r="AT166" s="91" t="s">
        <v>55</v>
      </c>
      <c r="AU166" s="91" t="s">
        <v>55</v>
      </c>
      <c r="AV166" s="91" t="s">
        <v>55</v>
      </c>
      <c r="AW166" s="91" t="s">
        <v>55</v>
      </c>
      <c r="AX166" s="91" t="s">
        <v>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55</v>
      </c>
      <c r="D167" s="351"/>
      <c r="E167" s="125"/>
      <c r="F167" s="123"/>
      <c r="G167" s="277" t="s">
        <v>55</v>
      </c>
      <c r="H167" s="277" t="s">
        <v>55</v>
      </c>
      <c r="I167" s="98"/>
      <c r="J167" s="99"/>
      <c r="K167" s="100"/>
      <c r="L167" s="101"/>
      <c r="M167" s="101"/>
      <c r="N167" s="101"/>
      <c r="O167" s="412" t="s">
        <v>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55</v>
      </c>
      <c r="Y167" s="105" t="s">
        <v>898</v>
      </c>
      <c r="Z167" s="119">
        <v>0</v>
      </c>
      <c r="AA167" s="79" t="s">
        <v>55</v>
      </c>
      <c r="AB167" s="79" t="s">
        <v>55</v>
      </c>
      <c r="AC167" s="79" t="s">
        <v>55</v>
      </c>
      <c r="AE167" s="88" t="s">
        <v>2289</v>
      </c>
      <c r="AF167" s="88"/>
      <c r="AG167" s="91" t="s">
        <v>55</v>
      </c>
      <c r="AH167" s="91" t="s">
        <v>55</v>
      </c>
      <c r="AI167" s="91" t="s">
        <v>55</v>
      </c>
      <c r="AJ167" s="91" t="s">
        <v>55</v>
      </c>
      <c r="AK167" s="91" t="s">
        <v>55</v>
      </c>
      <c r="AL167" s="91" t="s">
        <v>55</v>
      </c>
      <c r="AM167" s="91" t="s">
        <v>55</v>
      </c>
      <c r="AN167" s="91" t="s">
        <v>55</v>
      </c>
      <c r="AO167" s="91" t="s">
        <v>55</v>
      </c>
      <c r="AP167" s="91" t="s">
        <v>55</v>
      </c>
      <c r="AQ167" s="91" t="s">
        <v>55</v>
      </c>
      <c r="AR167" s="91" t="s">
        <v>55</v>
      </c>
      <c r="AS167" s="91" t="s">
        <v>55</v>
      </c>
      <c r="AT167" s="91" t="s">
        <v>55</v>
      </c>
      <c r="AU167" s="91" t="s">
        <v>55</v>
      </c>
      <c r="AV167" s="91" t="s">
        <v>55</v>
      </c>
      <c r="AW167" s="91" t="s">
        <v>55</v>
      </c>
      <c r="AX167" s="91" t="s">
        <v>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55</v>
      </c>
      <c r="D168" s="351"/>
      <c r="E168" s="125"/>
      <c r="F168" s="123"/>
      <c r="G168" s="277" t="s">
        <v>55</v>
      </c>
      <c r="H168" s="277" t="s">
        <v>55</v>
      </c>
      <c r="I168" s="98"/>
      <c r="J168" s="99"/>
      <c r="K168" s="100"/>
      <c r="L168" s="101"/>
      <c r="M168" s="101"/>
      <c r="N168" s="101"/>
      <c r="O168" s="412" t="s">
        <v>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55</v>
      </c>
      <c r="Y168" s="105" t="s">
        <v>898</v>
      </c>
      <c r="Z168" s="119">
        <v>0</v>
      </c>
      <c r="AA168" s="79" t="s">
        <v>55</v>
      </c>
      <c r="AB168" s="79" t="s">
        <v>55</v>
      </c>
      <c r="AC168" s="79" t="s">
        <v>55</v>
      </c>
      <c r="AE168" s="88" t="s">
        <v>2289</v>
      </c>
      <c r="AF168" s="88"/>
      <c r="AG168" s="91" t="s">
        <v>55</v>
      </c>
      <c r="AH168" s="91" t="s">
        <v>55</v>
      </c>
      <c r="AI168" s="91" t="s">
        <v>55</v>
      </c>
      <c r="AJ168" s="91" t="s">
        <v>55</v>
      </c>
      <c r="AK168" s="91" t="s">
        <v>55</v>
      </c>
      <c r="AL168" s="91" t="s">
        <v>55</v>
      </c>
      <c r="AM168" s="91" t="s">
        <v>55</v>
      </c>
      <c r="AN168" s="91" t="s">
        <v>55</v>
      </c>
      <c r="AO168" s="91" t="s">
        <v>55</v>
      </c>
      <c r="AP168" s="91" t="s">
        <v>55</v>
      </c>
      <c r="AQ168" s="91" t="s">
        <v>55</v>
      </c>
      <c r="AR168" s="91" t="s">
        <v>55</v>
      </c>
      <c r="AS168" s="91" t="s">
        <v>55</v>
      </c>
      <c r="AT168" s="91" t="s">
        <v>55</v>
      </c>
      <c r="AU168" s="91" t="s">
        <v>55</v>
      </c>
      <c r="AV168" s="91" t="s">
        <v>55</v>
      </c>
      <c r="AW168" s="91" t="s">
        <v>55</v>
      </c>
      <c r="AX168" s="91" t="s">
        <v>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55</v>
      </c>
      <c r="D169" s="351"/>
      <c r="E169" s="125"/>
      <c r="F169" s="123"/>
      <c r="G169" s="277" t="s">
        <v>55</v>
      </c>
      <c r="H169" s="277" t="s">
        <v>55</v>
      </c>
      <c r="I169" s="98"/>
      <c r="J169" s="99"/>
      <c r="K169" s="100"/>
      <c r="L169" s="101"/>
      <c r="M169" s="101"/>
      <c r="N169" s="101"/>
      <c r="O169" s="412" t="s">
        <v>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55</v>
      </c>
      <c r="Y169" s="105" t="s">
        <v>898</v>
      </c>
      <c r="Z169" s="119">
        <v>0</v>
      </c>
      <c r="AA169" s="79" t="s">
        <v>55</v>
      </c>
      <c r="AB169" s="79" t="s">
        <v>55</v>
      </c>
      <c r="AC169" s="79" t="s">
        <v>55</v>
      </c>
      <c r="AE169" s="88" t="s">
        <v>2289</v>
      </c>
      <c r="AF169" s="88"/>
      <c r="AG169" s="91" t="s">
        <v>55</v>
      </c>
      <c r="AH169" s="91" t="s">
        <v>55</v>
      </c>
      <c r="AI169" s="91" t="s">
        <v>55</v>
      </c>
      <c r="AJ169" s="91" t="s">
        <v>55</v>
      </c>
      <c r="AK169" s="91" t="s">
        <v>55</v>
      </c>
      <c r="AL169" s="91" t="s">
        <v>55</v>
      </c>
      <c r="AM169" s="91" t="s">
        <v>55</v>
      </c>
      <c r="AN169" s="91" t="s">
        <v>55</v>
      </c>
      <c r="AO169" s="91" t="s">
        <v>55</v>
      </c>
      <c r="AP169" s="91" t="s">
        <v>55</v>
      </c>
      <c r="AQ169" s="91" t="s">
        <v>55</v>
      </c>
      <c r="AR169" s="91" t="s">
        <v>55</v>
      </c>
      <c r="AS169" s="91" t="s">
        <v>55</v>
      </c>
      <c r="AT169" s="91" t="s">
        <v>55</v>
      </c>
      <c r="AU169" s="91" t="s">
        <v>55</v>
      </c>
      <c r="AV169" s="91" t="s">
        <v>55</v>
      </c>
      <c r="AW169" s="91" t="s">
        <v>55</v>
      </c>
      <c r="AX169" s="91" t="s">
        <v>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55</v>
      </c>
      <c r="D170" s="351"/>
      <c r="E170" s="125"/>
      <c r="F170" s="123"/>
      <c r="G170" s="277" t="s">
        <v>55</v>
      </c>
      <c r="H170" s="277" t="s">
        <v>55</v>
      </c>
      <c r="I170" s="98"/>
      <c r="J170" s="99"/>
      <c r="K170" s="100"/>
      <c r="L170" s="101"/>
      <c r="M170" s="101"/>
      <c r="N170" s="101"/>
      <c r="O170" s="412" t="s">
        <v>55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55</v>
      </c>
      <c r="Y170" s="105" t="s">
        <v>898</v>
      </c>
      <c r="Z170" s="119">
        <v>0</v>
      </c>
      <c r="AA170" s="79" t="s">
        <v>55</v>
      </c>
      <c r="AB170" s="79" t="s">
        <v>55</v>
      </c>
      <c r="AC170" s="79" t="s">
        <v>55</v>
      </c>
      <c r="AE170" s="88" t="s">
        <v>2289</v>
      </c>
      <c r="AF170" s="88"/>
      <c r="AG170" s="91" t="s">
        <v>55</v>
      </c>
      <c r="AH170" s="91" t="s">
        <v>55</v>
      </c>
      <c r="AI170" s="91" t="s">
        <v>55</v>
      </c>
      <c r="AJ170" s="91" t="s">
        <v>55</v>
      </c>
      <c r="AK170" s="91" t="s">
        <v>55</v>
      </c>
      <c r="AL170" s="91" t="s">
        <v>55</v>
      </c>
      <c r="AM170" s="91" t="s">
        <v>55</v>
      </c>
      <c r="AN170" s="91" t="s">
        <v>55</v>
      </c>
      <c r="AO170" s="91" t="s">
        <v>55</v>
      </c>
      <c r="AP170" s="91" t="s">
        <v>55</v>
      </c>
      <c r="AQ170" s="91" t="s">
        <v>55</v>
      </c>
      <c r="AR170" s="91" t="s">
        <v>55</v>
      </c>
      <c r="AS170" s="91" t="s">
        <v>55</v>
      </c>
      <c r="AT170" s="91" t="s">
        <v>55</v>
      </c>
      <c r="AU170" s="91" t="s">
        <v>55</v>
      </c>
      <c r="AV170" s="91" t="s">
        <v>55</v>
      </c>
      <c r="AW170" s="91" t="s">
        <v>55</v>
      </c>
      <c r="AX170" s="91" t="s">
        <v>55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55</v>
      </c>
      <c r="D171" s="351"/>
      <c r="E171" s="125"/>
      <c r="F171" s="123"/>
      <c r="G171" s="277" t="s">
        <v>55</v>
      </c>
      <c r="H171" s="277" t="s">
        <v>55</v>
      </c>
      <c r="I171" s="98"/>
      <c r="J171" s="99"/>
      <c r="K171" s="100"/>
      <c r="L171" s="101"/>
      <c r="M171" s="101"/>
      <c r="N171" s="101"/>
      <c r="O171" s="412" t="s">
        <v>55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55</v>
      </c>
      <c r="Y171" s="105" t="s">
        <v>898</v>
      </c>
      <c r="Z171" s="119">
        <v>0</v>
      </c>
      <c r="AA171" s="79" t="s">
        <v>55</v>
      </c>
      <c r="AB171" s="79" t="s">
        <v>55</v>
      </c>
      <c r="AC171" s="79" t="s">
        <v>55</v>
      </c>
      <c r="AE171" s="88" t="s">
        <v>2289</v>
      </c>
      <c r="AF171" s="88"/>
      <c r="AG171" s="91" t="s">
        <v>55</v>
      </c>
      <c r="AH171" s="91" t="s">
        <v>55</v>
      </c>
      <c r="AI171" s="91" t="s">
        <v>55</v>
      </c>
      <c r="AJ171" s="91" t="s">
        <v>55</v>
      </c>
      <c r="AK171" s="91" t="s">
        <v>55</v>
      </c>
      <c r="AL171" s="91" t="s">
        <v>55</v>
      </c>
      <c r="AM171" s="91" t="s">
        <v>55</v>
      </c>
      <c r="AN171" s="91" t="s">
        <v>55</v>
      </c>
      <c r="AO171" s="91" t="s">
        <v>55</v>
      </c>
      <c r="AP171" s="91" t="s">
        <v>55</v>
      </c>
      <c r="AQ171" s="91" t="s">
        <v>55</v>
      </c>
      <c r="AR171" s="91" t="s">
        <v>55</v>
      </c>
      <c r="AS171" s="91" t="s">
        <v>55</v>
      </c>
      <c r="AT171" s="91" t="s">
        <v>55</v>
      </c>
      <c r="AU171" s="91" t="s">
        <v>55</v>
      </c>
      <c r="AV171" s="91" t="s">
        <v>55</v>
      </c>
      <c r="AW171" s="91" t="s">
        <v>55</v>
      </c>
      <c r="AX171" s="91" t="s">
        <v>55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55</v>
      </c>
      <c r="D172" s="351"/>
      <c r="E172" s="125"/>
      <c r="F172" s="123"/>
      <c r="G172" s="277" t="s">
        <v>55</v>
      </c>
      <c r="H172" s="277" t="s">
        <v>55</v>
      </c>
      <c r="I172" s="98"/>
      <c r="J172" s="99"/>
      <c r="K172" s="100"/>
      <c r="L172" s="101"/>
      <c r="M172" s="101"/>
      <c r="N172" s="101"/>
      <c r="O172" s="412" t="s">
        <v>55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55</v>
      </c>
      <c r="Y172" s="105" t="s">
        <v>898</v>
      </c>
      <c r="Z172" s="119">
        <v>0</v>
      </c>
      <c r="AA172" s="79" t="s">
        <v>55</v>
      </c>
      <c r="AB172" s="79" t="s">
        <v>55</v>
      </c>
      <c r="AC172" s="79" t="s">
        <v>55</v>
      </c>
      <c r="AE172" s="88" t="s">
        <v>2289</v>
      </c>
      <c r="AF172" s="88"/>
      <c r="AG172" s="91" t="s">
        <v>55</v>
      </c>
      <c r="AH172" s="91" t="s">
        <v>55</v>
      </c>
      <c r="AI172" s="91" t="s">
        <v>55</v>
      </c>
      <c r="AJ172" s="91" t="s">
        <v>55</v>
      </c>
      <c r="AK172" s="91" t="s">
        <v>55</v>
      </c>
      <c r="AL172" s="91" t="s">
        <v>55</v>
      </c>
      <c r="AM172" s="91" t="s">
        <v>55</v>
      </c>
      <c r="AN172" s="91" t="s">
        <v>55</v>
      </c>
      <c r="AO172" s="91" t="s">
        <v>55</v>
      </c>
      <c r="AP172" s="91" t="s">
        <v>55</v>
      </c>
      <c r="AQ172" s="91" t="s">
        <v>55</v>
      </c>
      <c r="AR172" s="91" t="s">
        <v>55</v>
      </c>
      <c r="AS172" s="91" t="s">
        <v>55</v>
      </c>
      <c r="AT172" s="91" t="s">
        <v>55</v>
      </c>
      <c r="AU172" s="91" t="s">
        <v>55</v>
      </c>
      <c r="AV172" s="91" t="s">
        <v>55</v>
      </c>
      <c r="AW172" s="91" t="s">
        <v>55</v>
      </c>
      <c r="AX172" s="91" t="s">
        <v>55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55</v>
      </c>
      <c r="D173" s="351"/>
      <c r="E173" s="125"/>
      <c r="F173" s="123"/>
      <c r="G173" s="277" t="s">
        <v>55</v>
      </c>
      <c r="H173" s="277" t="s">
        <v>55</v>
      </c>
      <c r="I173" s="98"/>
      <c r="J173" s="99"/>
      <c r="K173" s="100"/>
      <c r="L173" s="101"/>
      <c r="M173" s="101"/>
      <c r="N173" s="101"/>
      <c r="O173" s="412" t="s">
        <v>55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55</v>
      </c>
      <c r="Y173" s="105" t="s">
        <v>898</v>
      </c>
      <c r="Z173" s="119">
        <v>0</v>
      </c>
      <c r="AA173" s="79" t="s">
        <v>55</v>
      </c>
      <c r="AB173" s="79" t="s">
        <v>55</v>
      </c>
      <c r="AC173" s="79" t="s">
        <v>55</v>
      </c>
      <c r="AE173" s="88" t="s">
        <v>2289</v>
      </c>
      <c r="AF173" s="88"/>
      <c r="AG173" s="91" t="s">
        <v>55</v>
      </c>
      <c r="AH173" s="91" t="s">
        <v>55</v>
      </c>
      <c r="AI173" s="91" t="s">
        <v>55</v>
      </c>
      <c r="AJ173" s="91" t="s">
        <v>55</v>
      </c>
      <c r="AK173" s="91" t="s">
        <v>55</v>
      </c>
      <c r="AL173" s="91" t="s">
        <v>55</v>
      </c>
      <c r="AM173" s="91" t="s">
        <v>55</v>
      </c>
      <c r="AN173" s="91" t="s">
        <v>55</v>
      </c>
      <c r="AO173" s="91" t="s">
        <v>55</v>
      </c>
      <c r="AP173" s="91" t="s">
        <v>55</v>
      </c>
      <c r="AQ173" s="91" t="s">
        <v>55</v>
      </c>
      <c r="AR173" s="91" t="s">
        <v>55</v>
      </c>
      <c r="AS173" s="91" t="s">
        <v>55</v>
      </c>
      <c r="AT173" s="91" t="s">
        <v>55</v>
      </c>
      <c r="AU173" s="91" t="s">
        <v>55</v>
      </c>
      <c r="AV173" s="91" t="s">
        <v>55</v>
      </c>
      <c r="AW173" s="91" t="s">
        <v>55</v>
      </c>
      <c r="AX173" s="91" t="s">
        <v>55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55</v>
      </c>
      <c r="D174" s="351"/>
      <c r="E174" s="125"/>
      <c r="F174" s="123"/>
      <c r="G174" s="277" t="s">
        <v>55</v>
      </c>
      <c r="H174" s="277" t="s">
        <v>55</v>
      </c>
      <c r="I174" s="98"/>
      <c r="J174" s="99"/>
      <c r="K174" s="100"/>
      <c r="L174" s="101"/>
      <c r="M174" s="101"/>
      <c r="N174" s="101"/>
      <c r="O174" s="412" t="s">
        <v>55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55</v>
      </c>
      <c r="Y174" s="105" t="s">
        <v>898</v>
      </c>
      <c r="Z174" s="119">
        <v>0</v>
      </c>
      <c r="AA174" s="79" t="s">
        <v>55</v>
      </c>
      <c r="AB174" s="79" t="s">
        <v>55</v>
      </c>
      <c r="AC174" s="79" t="s">
        <v>55</v>
      </c>
      <c r="AE174" s="88" t="s">
        <v>2289</v>
      </c>
      <c r="AF174" s="88"/>
      <c r="AG174" s="91" t="s">
        <v>55</v>
      </c>
      <c r="AH174" s="91" t="s">
        <v>55</v>
      </c>
      <c r="AI174" s="91" t="s">
        <v>55</v>
      </c>
      <c r="AJ174" s="91" t="s">
        <v>55</v>
      </c>
      <c r="AK174" s="91" t="s">
        <v>55</v>
      </c>
      <c r="AL174" s="91" t="s">
        <v>55</v>
      </c>
      <c r="AM174" s="91" t="s">
        <v>55</v>
      </c>
      <c r="AN174" s="91" t="s">
        <v>55</v>
      </c>
      <c r="AO174" s="91" t="s">
        <v>55</v>
      </c>
      <c r="AP174" s="91" t="s">
        <v>55</v>
      </c>
      <c r="AQ174" s="91" t="s">
        <v>55</v>
      </c>
      <c r="AR174" s="91" t="s">
        <v>55</v>
      </c>
      <c r="AS174" s="91" t="s">
        <v>55</v>
      </c>
      <c r="AT174" s="91" t="s">
        <v>55</v>
      </c>
      <c r="AU174" s="91" t="s">
        <v>55</v>
      </c>
      <c r="AV174" s="91" t="s">
        <v>55</v>
      </c>
      <c r="AW174" s="91" t="s">
        <v>55</v>
      </c>
      <c r="AX174" s="91" t="s">
        <v>55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55</v>
      </c>
      <c r="D175" s="351"/>
      <c r="E175" s="125"/>
      <c r="F175" s="123"/>
      <c r="G175" s="277" t="s">
        <v>55</v>
      </c>
      <c r="H175" s="277" t="s">
        <v>55</v>
      </c>
      <c r="I175" s="98"/>
      <c r="J175" s="99"/>
      <c r="K175" s="100"/>
      <c r="L175" s="101"/>
      <c r="M175" s="101"/>
      <c r="N175" s="101"/>
      <c r="O175" s="412" t="s">
        <v>55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55</v>
      </c>
      <c r="Y175" s="105" t="s">
        <v>898</v>
      </c>
      <c r="Z175" s="119">
        <v>0</v>
      </c>
      <c r="AA175" s="79" t="s">
        <v>55</v>
      </c>
      <c r="AB175" s="79" t="s">
        <v>55</v>
      </c>
      <c r="AC175" s="79" t="s">
        <v>55</v>
      </c>
      <c r="AE175" s="88" t="s">
        <v>2289</v>
      </c>
      <c r="AF175" s="88"/>
      <c r="AG175" s="91" t="s">
        <v>55</v>
      </c>
      <c r="AH175" s="91" t="s">
        <v>55</v>
      </c>
      <c r="AI175" s="91" t="s">
        <v>55</v>
      </c>
      <c r="AJ175" s="91" t="s">
        <v>55</v>
      </c>
      <c r="AK175" s="91" t="s">
        <v>55</v>
      </c>
      <c r="AL175" s="91" t="s">
        <v>55</v>
      </c>
      <c r="AM175" s="91" t="s">
        <v>55</v>
      </c>
      <c r="AN175" s="91" t="s">
        <v>55</v>
      </c>
      <c r="AO175" s="91" t="s">
        <v>55</v>
      </c>
      <c r="AP175" s="91" t="s">
        <v>55</v>
      </c>
      <c r="AQ175" s="91" t="s">
        <v>55</v>
      </c>
      <c r="AR175" s="91" t="s">
        <v>55</v>
      </c>
      <c r="AS175" s="91" t="s">
        <v>55</v>
      </c>
      <c r="AT175" s="91" t="s">
        <v>55</v>
      </c>
      <c r="AU175" s="91" t="s">
        <v>55</v>
      </c>
      <c r="AV175" s="91" t="s">
        <v>55</v>
      </c>
      <c r="AW175" s="91" t="s">
        <v>55</v>
      </c>
      <c r="AX175" s="91" t="s">
        <v>55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292</v>
      </c>
      <c r="D176" s="351"/>
      <c r="E176" s="263"/>
      <c r="F176" s="264"/>
      <c r="G176" s="264"/>
      <c r="H176" s="392" t="s">
        <v>550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292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25" t="s">
        <v>247</v>
      </c>
      <c r="F180" s="1025" t="s">
        <v>1422</v>
      </c>
      <c r="G180" s="1025" t="s">
        <v>1423</v>
      </c>
      <c r="H180" s="1025" t="s">
        <v>1424</v>
      </c>
      <c r="I180" s="1025" t="s">
        <v>1762</v>
      </c>
      <c r="J180" s="1025" t="s">
        <v>1763</v>
      </c>
      <c r="K180" s="1025" t="s">
        <v>666</v>
      </c>
      <c r="L180" s="75" t="s">
        <v>887</v>
      </c>
      <c r="M180" s="81"/>
      <c r="N180" s="81"/>
      <c r="O180" s="76"/>
      <c r="P180" s="323"/>
      <c r="Q180" s="75" t="s">
        <v>667</v>
      </c>
      <c r="R180" s="76"/>
      <c r="S180" s="1025" t="s">
        <v>185</v>
      </c>
      <c r="T180" s="323"/>
      <c r="U180" s="1025" t="s">
        <v>83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26"/>
      <c r="F181" s="1026"/>
      <c r="G181" s="1026"/>
      <c r="H181" s="1026"/>
      <c r="I181" s="1026"/>
      <c r="J181" s="1026"/>
      <c r="K181" s="1026"/>
      <c r="L181" s="36" t="s">
        <v>403</v>
      </c>
      <c r="M181" s="36" t="s">
        <v>273</v>
      </c>
      <c r="N181" s="36" t="s">
        <v>404</v>
      </c>
      <c r="O181" s="36" t="s">
        <v>83</v>
      </c>
      <c r="P181" s="323"/>
      <c r="Q181" s="36" t="s">
        <v>403</v>
      </c>
      <c r="R181" s="36" t="s">
        <v>273</v>
      </c>
      <c r="S181" s="1026"/>
      <c r="T181" s="323"/>
      <c r="U181" s="1026"/>
      <c r="V181" s="263"/>
      <c r="Y181" s="79"/>
      <c r="BA181" s="79" t="s">
        <v>670</v>
      </c>
      <c r="BB181" s="79" t="s">
        <v>670</v>
      </c>
      <c r="BC181" s="79" t="s">
        <v>965</v>
      </c>
      <c r="BD181" s="79" t="s">
        <v>965</v>
      </c>
      <c r="BE181" s="79" t="s">
        <v>906</v>
      </c>
      <c r="BF181" s="79" t="s">
        <v>908</v>
      </c>
      <c r="BG181" s="79" t="s">
        <v>908</v>
      </c>
      <c r="BH181" s="79" t="s">
        <v>908</v>
      </c>
      <c r="BI181" s="79" t="s">
        <v>1535</v>
      </c>
      <c r="BJ181" s="79" t="s">
        <v>92</v>
      </c>
      <c r="BK181" s="79" t="s">
        <v>849</v>
      </c>
      <c r="BL181" s="79" t="s">
        <v>593</v>
      </c>
      <c r="BM181" s="605" t="s">
        <v>850</v>
      </c>
      <c r="BN181" s="605" t="s">
        <v>850</v>
      </c>
      <c r="BO181" s="605" t="s">
        <v>850</v>
      </c>
      <c r="BP181" s="79" t="s">
        <v>1903</v>
      </c>
      <c r="BQ181" s="79" t="s">
        <v>131</v>
      </c>
      <c r="BR181" s="79" t="s">
        <v>852</v>
      </c>
      <c r="BS181" s="605" t="s">
        <v>904</v>
      </c>
      <c r="BT181" s="79" t="s">
        <v>904</v>
      </c>
      <c r="BU181" s="79" t="s">
        <v>2019</v>
      </c>
      <c r="BV181" s="605" t="s">
        <v>669</v>
      </c>
      <c r="BW181" s="605" t="s">
        <v>669</v>
      </c>
      <c r="BX181" s="605" t="s">
        <v>853</v>
      </c>
      <c r="BY181" s="605" t="s">
        <v>910</v>
      </c>
      <c r="BZ181" s="608" t="s">
        <v>902</v>
      </c>
    </row>
    <row r="182" spans="1:78" s="2" customFormat="1" ht="11.45" hidden="1" customHeight="1" x14ac:dyDescent="0.2">
      <c r="A182" s="90" t="s">
        <v>92</v>
      </c>
      <c r="B182" s="351"/>
      <c r="C182" s="351"/>
      <c r="D182" s="351"/>
      <c r="E182" s="1025"/>
      <c r="F182" s="1025"/>
      <c r="G182" s="1025"/>
      <c r="H182" s="1025"/>
      <c r="I182" s="1025"/>
      <c r="J182" s="1025"/>
      <c r="K182" s="1025"/>
      <c r="L182" s="75"/>
      <c r="M182" s="81"/>
      <c r="N182" s="81"/>
      <c r="O182" s="76"/>
      <c r="P182" s="323"/>
      <c r="Q182" s="75"/>
      <c r="R182" s="76"/>
      <c r="S182" s="1025"/>
      <c r="T182" s="323"/>
      <c r="U182" s="1025"/>
      <c r="V182" s="263"/>
      <c r="Y182" s="79"/>
      <c r="BE182" s="2" t="s">
        <v>405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92</v>
      </c>
      <c r="B183" s="351"/>
      <c r="C183" s="351"/>
      <c r="D183" s="351"/>
      <c r="E183" s="1026"/>
      <c r="F183" s="1026"/>
      <c r="G183" s="1026"/>
      <c r="H183" s="1026"/>
      <c r="I183" s="1026"/>
      <c r="J183" s="1026"/>
      <c r="K183" s="1026"/>
      <c r="L183" s="36"/>
      <c r="M183" s="36"/>
      <c r="N183" s="36"/>
      <c r="O183" s="36"/>
      <c r="P183" s="323"/>
      <c r="Q183" s="36"/>
      <c r="R183" s="36"/>
      <c r="S183" s="1026"/>
      <c r="T183" s="323"/>
      <c r="U183" s="1026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586</v>
      </c>
      <c r="Y184" s="405" t="s">
        <v>1313</v>
      </c>
      <c r="Z184" s="405" t="s">
        <v>29</v>
      </c>
      <c r="AA184" s="405" t="s">
        <v>1610</v>
      </c>
      <c r="AB184" s="405" t="s">
        <v>901</v>
      </c>
      <c r="AC184" s="405" t="s">
        <v>671</v>
      </c>
      <c r="AE184" s="405" t="s">
        <v>1517</v>
      </c>
      <c r="AF184" s="90"/>
      <c r="AG184" s="409" t="s">
        <v>72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1518</v>
      </c>
      <c r="BB184" s="384">
        <v>0.05</v>
      </c>
      <c r="BC184" s="79" t="s">
        <v>31</v>
      </c>
      <c r="BD184" s="384">
        <v>0.05</v>
      </c>
      <c r="BE184" s="79" t="s">
        <v>405</v>
      </c>
      <c r="BF184" s="79" t="s">
        <v>32</v>
      </c>
      <c r="BG184" s="79" t="s">
        <v>32</v>
      </c>
      <c r="BH184" s="79" t="s">
        <v>32</v>
      </c>
      <c r="BI184" s="79" t="s">
        <v>16</v>
      </c>
      <c r="BJ184" s="79" t="s">
        <v>70</v>
      </c>
      <c r="BK184" s="79" t="s">
        <v>71</v>
      </c>
      <c r="BL184" s="79" t="s">
        <v>408</v>
      </c>
      <c r="BM184" s="605" t="s">
        <v>901</v>
      </c>
      <c r="BN184" s="605" t="s">
        <v>671</v>
      </c>
      <c r="BO184" s="605" t="s">
        <v>263</v>
      </c>
      <c r="BP184" s="79" t="s">
        <v>411</v>
      </c>
      <c r="BQ184" s="79" t="s">
        <v>684</v>
      </c>
      <c r="BR184" s="79" t="s">
        <v>77</v>
      </c>
      <c r="BS184" s="605" t="s">
        <v>264</v>
      </c>
      <c r="BT184" s="79" t="s">
        <v>266</v>
      </c>
      <c r="BU184" s="79" t="s">
        <v>73</v>
      </c>
      <c r="BV184" s="605" t="s">
        <v>262</v>
      </c>
      <c r="BW184" s="605" t="s">
        <v>534</v>
      </c>
      <c r="BX184" s="605" t="s">
        <v>269</v>
      </c>
      <c r="BY184" s="605" t="s">
        <v>533</v>
      </c>
      <c r="BZ184" s="608" t="s">
        <v>260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415</v>
      </c>
      <c r="F185" s="13" t="s">
        <v>415</v>
      </c>
      <c r="G185" s="13"/>
      <c r="H185" s="13"/>
      <c r="I185" s="13"/>
      <c r="J185" s="84" t="s">
        <v>1640</v>
      </c>
      <c r="K185" s="13" t="s">
        <v>815</v>
      </c>
      <c r="L185" s="13" t="s">
        <v>134</v>
      </c>
      <c r="M185" s="13" t="s">
        <v>134</v>
      </c>
      <c r="N185" s="13" t="s">
        <v>134</v>
      </c>
      <c r="O185" s="13" t="s">
        <v>134</v>
      </c>
      <c r="P185" s="264"/>
      <c r="Q185" s="13" t="s">
        <v>815</v>
      </c>
      <c r="R185" s="13" t="s">
        <v>815</v>
      </c>
      <c r="S185" s="13" t="s">
        <v>815</v>
      </c>
      <c r="T185" s="264"/>
      <c r="U185" s="13" t="s">
        <v>815</v>
      </c>
      <c r="V185" s="263"/>
      <c r="X185" s="405"/>
      <c r="Y185" s="405" t="s">
        <v>592</v>
      </c>
      <c r="Z185" s="405" t="s">
        <v>30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2193</v>
      </c>
      <c r="BB185" s="79" t="s">
        <v>28</v>
      </c>
      <c r="BC185" s="79" t="s">
        <v>2193</v>
      </c>
      <c r="BD185" s="79" t="s">
        <v>28</v>
      </c>
      <c r="BE185" s="79" t="s">
        <v>28</v>
      </c>
      <c r="BF185" s="79" t="s">
        <v>33</v>
      </c>
      <c r="BG185" s="79" t="s">
        <v>69</v>
      </c>
      <c r="BH185" s="79" t="s">
        <v>28</v>
      </c>
      <c r="BI185" s="79" t="s">
        <v>28</v>
      </c>
      <c r="BJ185" s="79" t="s">
        <v>406</v>
      </c>
      <c r="BK185" s="79" t="s">
        <v>407</v>
      </c>
      <c r="BL185" s="79" t="s">
        <v>28</v>
      </c>
      <c r="BM185" s="605"/>
      <c r="BN185" s="605" t="s">
        <v>410</v>
      </c>
      <c r="BO185" s="605" t="s">
        <v>28</v>
      </c>
      <c r="BP185" s="79" t="s">
        <v>28</v>
      </c>
      <c r="BQ185" s="79" t="s">
        <v>76</v>
      </c>
      <c r="BR185" s="79" t="s">
        <v>78</v>
      </c>
      <c r="BS185" s="605" t="s">
        <v>265</v>
      </c>
      <c r="BT185" s="79" t="s">
        <v>267</v>
      </c>
      <c r="BU185" s="79" t="s">
        <v>75</v>
      </c>
      <c r="BV185" s="605" t="s">
        <v>268</v>
      </c>
      <c r="BW185" s="605" t="s">
        <v>28</v>
      </c>
      <c r="BX185" s="605" t="s">
        <v>270</v>
      </c>
      <c r="BY185" s="605" t="s">
        <v>270</v>
      </c>
      <c r="BZ185" s="608" t="s">
        <v>535</v>
      </c>
    </row>
    <row r="186" spans="1:78" s="2" customFormat="1" ht="11.45" hidden="1" customHeight="1" x14ac:dyDescent="0.2">
      <c r="A186" s="90"/>
      <c r="B186" s="351"/>
      <c r="C186" s="386" t="s">
        <v>293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293</v>
      </c>
      <c r="Y186" s="407"/>
      <c r="Z186" s="407"/>
      <c r="AA186" s="407"/>
      <c r="AB186" s="407"/>
      <c r="AC186" s="407"/>
      <c r="AE186" s="408"/>
      <c r="AF186" s="90"/>
      <c r="AG186" s="411" t="s">
        <v>2291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1966</v>
      </c>
      <c r="D187" s="351"/>
      <c r="E187" s="394" t="s">
        <v>1832</v>
      </c>
      <c r="F187" s="395">
        <v>0</v>
      </c>
      <c r="G187" s="277" t="s">
        <v>903</v>
      </c>
      <c r="H187" s="277" t="s">
        <v>525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1966</v>
      </c>
      <c r="Y187" s="103" t="s">
        <v>1721</v>
      </c>
      <c r="Z187" s="118">
        <v>0</v>
      </c>
      <c r="AA187" s="79" t="s">
        <v>902</v>
      </c>
      <c r="AB187" s="79" t="s">
        <v>902</v>
      </c>
      <c r="AC187" s="79" t="s">
        <v>668</v>
      </c>
      <c r="AE187" s="88" t="s">
        <v>2289</v>
      </c>
      <c r="AF187" s="88"/>
      <c r="AG187" s="91" t="s">
        <v>55</v>
      </c>
      <c r="AH187" s="91" t="s">
        <v>55</v>
      </c>
      <c r="AI187" s="91" t="s">
        <v>55</v>
      </c>
      <c r="AJ187" s="91" t="s">
        <v>55</v>
      </c>
      <c r="AK187" s="91" t="s">
        <v>55</v>
      </c>
      <c r="AL187" s="91" t="s">
        <v>55</v>
      </c>
      <c r="AM187" s="91" t="s">
        <v>55</v>
      </c>
      <c r="AN187" s="91" t="s">
        <v>55</v>
      </c>
      <c r="AO187" s="91" t="s">
        <v>55</v>
      </c>
      <c r="AP187" s="91" t="s">
        <v>55</v>
      </c>
      <c r="AQ187" s="91" t="s">
        <v>55</v>
      </c>
      <c r="AR187" s="91" t="s">
        <v>55</v>
      </c>
      <c r="AS187" s="91" t="s">
        <v>55</v>
      </c>
      <c r="AT187" s="91" t="s">
        <v>55</v>
      </c>
      <c r="AU187" s="91" t="s">
        <v>55</v>
      </c>
      <c r="AV187" s="91" t="s">
        <v>55</v>
      </c>
      <c r="AW187" s="91" t="s">
        <v>55</v>
      </c>
      <c r="AX187" s="91" t="s">
        <v>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55</v>
      </c>
      <c r="D188" s="351"/>
      <c r="E188" s="125"/>
      <c r="F188" s="123"/>
      <c r="G188" s="277" t="s">
        <v>55</v>
      </c>
      <c r="H188" s="277" t="s">
        <v>55</v>
      </c>
      <c r="I188" s="98"/>
      <c r="J188" s="99"/>
      <c r="K188" s="100"/>
      <c r="L188" s="101"/>
      <c r="M188" s="101"/>
      <c r="N188" s="101"/>
      <c r="O188" s="412" t="s">
        <v>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55</v>
      </c>
      <c r="Y188" s="105" t="s">
        <v>898</v>
      </c>
      <c r="Z188" s="119">
        <v>0</v>
      </c>
      <c r="AA188" s="79" t="s">
        <v>55</v>
      </c>
      <c r="AB188" s="79" t="s">
        <v>55</v>
      </c>
      <c r="AC188" s="79" t="s">
        <v>55</v>
      </c>
      <c r="AE188" s="88" t="s">
        <v>2289</v>
      </c>
      <c r="AF188" s="88"/>
      <c r="AG188" s="91" t="s">
        <v>55</v>
      </c>
      <c r="AH188" s="91" t="s">
        <v>55</v>
      </c>
      <c r="AI188" s="91" t="s">
        <v>55</v>
      </c>
      <c r="AJ188" s="91" t="s">
        <v>55</v>
      </c>
      <c r="AK188" s="91" t="s">
        <v>55</v>
      </c>
      <c r="AL188" s="91" t="s">
        <v>55</v>
      </c>
      <c r="AM188" s="91" t="s">
        <v>55</v>
      </c>
      <c r="AN188" s="91" t="s">
        <v>55</v>
      </c>
      <c r="AO188" s="91" t="s">
        <v>55</v>
      </c>
      <c r="AP188" s="91" t="s">
        <v>55</v>
      </c>
      <c r="AQ188" s="91" t="s">
        <v>55</v>
      </c>
      <c r="AR188" s="91" t="s">
        <v>55</v>
      </c>
      <c r="AS188" s="91" t="s">
        <v>55</v>
      </c>
      <c r="AT188" s="91" t="s">
        <v>55</v>
      </c>
      <c r="AU188" s="91" t="s">
        <v>55</v>
      </c>
      <c r="AV188" s="91" t="s">
        <v>55</v>
      </c>
      <c r="AW188" s="91" t="s">
        <v>55</v>
      </c>
      <c r="AX188" s="91" t="s">
        <v>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55</v>
      </c>
      <c r="D189" s="351"/>
      <c r="E189" s="125"/>
      <c r="F189" s="123"/>
      <c r="G189" s="277" t="s">
        <v>55</v>
      </c>
      <c r="H189" s="277" t="s">
        <v>55</v>
      </c>
      <c r="I189" s="98"/>
      <c r="J189" s="99"/>
      <c r="K189" s="100"/>
      <c r="L189" s="101"/>
      <c r="M189" s="101"/>
      <c r="N189" s="101"/>
      <c r="O189" s="412" t="s">
        <v>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55</v>
      </c>
      <c r="Y189" s="105" t="s">
        <v>898</v>
      </c>
      <c r="Z189" s="119">
        <v>0</v>
      </c>
      <c r="AA189" s="79" t="s">
        <v>55</v>
      </c>
      <c r="AB189" s="79" t="s">
        <v>55</v>
      </c>
      <c r="AC189" s="79" t="s">
        <v>55</v>
      </c>
      <c r="AE189" s="88" t="s">
        <v>2289</v>
      </c>
      <c r="AF189" s="88"/>
      <c r="AG189" s="91" t="s">
        <v>55</v>
      </c>
      <c r="AH189" s="91" t="s">
        <v>55</v>
      </c>
      <c r="AI189" s="91" t="s">
        <v>55</v>
      </c>
      <c r="AJ189" s="91" t="s">
        <v>55</v>
      </c>
      <c r="AK189" s="91" t="s">
        <v>55</v>
      </c>
      <c r="AL189" s="91" t="s">
        <v>55</v>
      </c>
      <c r="AM189" s="91" t="s">
        <v>55</v>
      </c>
      <c r="AN189" s="91" t="s">
        <v>55</v>
      </c>
      <c r="AO189" s="91" t="s">
        <v>55</v>
      </c>
      <c r="AP189" s="91" t="s">
        <v>55</v>
      </c>
      <c r="AQ189" s="91" t="s">
        <v>55</v>
      </c>
      <c r="AR189" s="91" t="s">
        <v>55</v>
      </c>
      <c r="AS189" s="91" t="s">
        <v>55</v>
      </c>
      <c r="AT189" s="91" t="s">
        <v>55</v>
      </c>
      <c r="AU189" s="91" t="s">
        <v>55</v>
      </c>
      <c r="AV189" s="91" t="s">
        <v>55</v>
      </c>
      <c r="AW189" s="91" t="s">
        <v>55</v>
      </c>
      <c r="AX189" s="91" t="s">
        <v>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55</v>
      </c>
      <c r="D190" s="351"/>
      <c r="E190" s="125"/>
      <c r="F190" s="123"/>
      <c r="G190" s="277" t="s">
        <v>55</v>
      </c>
      <c r="H190" s="277" t="s">
        <v>55</v>
      </c>
      <c r="I190" s="98"/>
      <c r="J190" s="99"/>
      <c r="K190" s="100"/>
      <c r="L190" s="101"/>
      <c r="M190" s="101"/>
      <c r="N190" s="101"/>
      <c r="O190" s="412" t="s">
        <v>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55</v>
      </c>
      <c r="Y190" s="105" t="s">
        <v>898</v>
      </c>
      <c r="Z190" s="119">
        <v>0</v>
      </c>
      <c r="AA190" s="79" t="s">
        <v>55</v>
      </c>
      <c r="AB190" s="79" t="s">
        <v>55</v>
      </c>
      <c r="AC190" s="79" t="s">
        <v>55</v>
      </c>
      <c r="AE190" s="88" t="s">
        <v>2289</v>
      </c>
      <c r="AF190" s="88"/>
      <c r="AG190" s="91" t="s">
        <v>55</v>
      </c>
      <c r="AH190" s="91" t="s">
        <v>55</v>
      </c>
      <c r="AI190" s="91" t="s">
        <v>55</v>
      </c>
      <c r="AJ190" s="91" t="s">
        <v>55</v>
      </c>
      <c r="AK190" s="91" t="s">
        <v>55</v>
      </c>
      <c r="AL190" s="91" t="s">
        <v>55</v>
      </c>
      <c r="AM190" s="91" t="s">
        <v>55</v>
      </c>
      <c r="AN190" s="91" t="s">
        <v>55</v>
      </c>
      <c r="AO190" s="91" t="s">
        <v>55</v>
      </c>
      <c r="AP190" s="91" t="s">
        <v>55</v>
      </c>
      <c r="AQ190" s="91" t="s">
        <v>55</v>
      </c>
      <c r="AR190" s="91" t="s">
        <v>55</v>
      </c>
      <c r="AS190" s="91" t="s">
        <v>55</v>
      </c>
      <c r="AT190" s="91" t="s">
        <v>55</v>
      </c>
      <c r="AU190" s="91" t="s">
        <v>55</v>
      </c>
      <c r="AV190" s="91" t="s">
        <v>55</v>
      </c>
      <c r="AW190" s="91" t="s">
        <v>55</v>
      </c>
      <c r="AX190" s="91" t="s">
        <v>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55</v>
      </c>
      <c r="D191" s="351"/>
      <c r="E191" s="125"/>
      <c r="F191" s="123"/>
      <c r="G191" s="277" t="s">
        <v>55</v>
      </c>
      <c r="H191" s="277" t="s">
        <v>55</v>
      </c>
      <c r="I191" s="98"/>
      <c r="J191" s="99"/>
      <c r="K191" s="100"/>
      <c r="L191" s="101"/>
      <c r="M191" s="101"/>
      <c r="N191" s="101"/>
      <c r="O191" s="412" t="s">
        <v>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55</v>
      </c>
      <c r="Y191" s="105" t="s">
        <v>898</v>
      </c>
      <c r="Z191" s="119">
        <v>0</v>
      </c>
      <c r="AA191" s="79" t="s">
        <v>55</v>
      </c>
      <c r="AB191" s="79" t="s">
        <v>55</v>
      </c>
      <c r="AC191" s="79" t="s">
        <v>55</v>
      </c>
      <c r="AE191" s="88" t="s">
        <v>2289</v>
      </c>
      <c r="AF191" s="88"/>
      <c r="AG191" s="91" t="s">
        <v>55</v>
      </c>
      <c r="AH191" s="91" t="s">
        <v>55</v>
      </c>
      <c r="AI191" s="91" t="s">
        <v>55</v>
      </c>
      <c r="AJ191" s="91" t="s">
        <v>55</v>
      </c>
      <c r="AK191" s="91" t="s">
        <v>55</v>
      </c>
      <c r="AL191" s="91" t="s">
        <v>55</v>
      </c>
      <c r="AM191" s="91" t="s">
        <v>55</v>
      </c>
      <c r="AN191" s="91" t="s">
        <v>55</v>
      </c>
      <c r="AO191" s="91" t="s">
        <v>55</v>
      </c>
      <c r="AP191" s="91" t="s">
        <v>55</v>
      </c>
      <c r="AQ191" s="91" t="s">
        <v>55</v>
      </c>
      <c r="AR191" s="91" t="s">
        <v>55</v>
      </c>
      <c r="AS191" s="91" t="s">
        <v>55</v>
      </c>
      <c r="AT191" s="91" t="s">
        <v>55</v>
      </c>
      <c r="AU191" s="91" t="s">
        <v>55</v>
      </c>
      <c r="AV191" s="91" t="s">
        <v>55</v>
      </c>
      <c r="AW191" s="91" t="s">
        <v>55</v>
      </c>
      <c r="AX191" s="91" t="s">
        <v>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55</v>
      </c>
      <c r="D192" s="351"/>
      <c r="E192" s="125"/>
      <c r="F192" s="123"/>
      <c r="G192" s="277" t="s">
        <v>55</v>
      </c>
      <c r="H192" s="277" t="s">
        <v>55</v>
      </c>
      <c r="I192" s="98"/>
      <c r="J192" s="99"/>
      <c r="K192" s="100"/>
      <c r="L192" s="101"/>
      <c r="M192" s="101"/>
      <c r="N192" s="101"/>
      <c r="O192" s="412" t="s">
        <v>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55</v>
      </c>
      <c r="Y192" s="105" t="s">
        <v>898</v>
      </c>
      <c r="Z192" s="119">
        <v>0</v>
      </c>
      <c r="AA192" s="79" t="s">
        <v>55</v>
      </c>
      <c r="AB192" s="79" t="s">
        <v>55</v>
      </c>
      <c r="AC192" s="79" t="s">
        <v>55</v>
      </c>
      <c r="AE192" s="88" t="s">
        <v>2289</v>
      </c>
      <c r="AF192" s="88"/>
      <c r="AG192" s="91" t="s">
        <v>55</v>
      </c>
      <c r="AH192" s="91" t="s">
        <v>55</v>
      </c>
      <c r="AI192" s="91" t="s">
        <v>55</v>
      </c>
      <c r="AJ192" s="91" t="s">
        <v>55</v>
      </c>
      <c r="AK192" s="91" t="s">
        <v>55</v>
      </c>
      <c r="AL192" s="91" t="s">
        <v>55</v>
      </c>
      <c r="AM192" s="91" t="s">
        <v>55</v>
      </c>
      <c r="AN192" s="91" t="s">
        <v>55</v>
      </c>
      <c r="AO192" s="91" t="s">
        <v>55</v>
      </c>
      <c r="AP192" s="91" t="s">
        <v>55</v>
      </c>
      <c r="AQ192" s="91" t="s">
        <v>55</v>
      </c>
      <c r="AR192" s="91" t="s">
        <v>55</v>
      </c>
      <c r="AS192" s="91" t="s">
        <v>55</v>
      </c>
      <c r="AT192" s="91" t="s">
        <v>55</v>
      </c>
      <c r="AU192" s="91" t="s">
        <v>55</v>
      </c>
      <c r="AV192" s="91" t="s">
        <v>55</v>
      </c>
      <c r="AW192" s="91" t="s">
        <v>55</v>
      </c>
      <c r="AX192" s="91" t="s">
        <v>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55</v>
      </c>
      <c r="D193" s="351"/>
      <c r="E193" s="125"/>
      <c r="F193" s="123"/>
      <c r="G193" s="277" t="s">
        <v>55</v>
      </c>
      <c r="H193" s="277" t="s">
        <v>55</v>
      </c>
      <c r="I193" s="98"/>
      <c r="J193" s="99"/>
      <c r="K193" s="100"/>
      <c r="L193" s="101"/>
      <c r="M193" s="101"/>
      <c r="N193" s="101"/>
      <c r="O193" s="412" t="s">
        <v>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55</v>
      </c>
      <c r="Y193" s="105" t="s">
        <v>898</v>
      </c>
      <c r="Z193" s="119">
        <v>0</v>
      </c>
      <c r="AA193" s="79" t="s">
        <v>55</v>
      </c>
      <c r="AB193" s="79" t="s">
        <v>55</v>
      </c>
      <c r="AC193" s="79" t="s">
        <v>55</v>
      </c>
      <c r="AE193" s="88" t="s">
        <v>2289</v>
      </c>
      <c r="AF193" s="88"/>
      <c r="AG193" s="91" t="s">
        <v>55</v>
      </c>
      <c r="AH193" s="91" t="s">
        <v>55</v>
      </c>
      <c r="AI193" s="91" t="s">
        <v>55</v>
      </c>
      <c r="AJ193" s="91" t="s">
        <v>55</v>
      </c>
      <c r="AK193" s="91" t="s">
        <v>55</v>
      </c>
      <c r="AL193" s="91" t="s">
        <v>55</v>
      </c>
      <c r="AM193" s="91" t="s">
        <v>55</v>
      </c>
      <c r="AN193" s="91" t="s">
        <v>55</v>
      </c>
      <c r="AO193" s="91" t="s">
        <v>55</v>
      </c>
      <c r="AP193" s="91" t="s">
        <v>55</v>
      </c>
      <c r="AQ193" s="91" t="s">
        <v>55</v>
      </c>
      <c r="AR193" s="91" t="s">
        <v>55</v>
      </c>
      <c r="AS193" s="91" t="s">
        <v>55</v>
      </c>
      <c r="AT193" s="91" t="s">
        <v>55</v>
      </c>
      <c r="AU193" s="91" t="s">
        <v>55</v>
      </c>
      <c r="AV193" s="91" t="s">
        <v>55</v>
      </c>
      <c r="AW193" s="91" t="s">
        <v>55</v>
      </c>
      <c r="AX193" s="91" t="s">
        <v>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55</v>
      </c>
      <c r="D194" s="351"/>
      <c r="E194" s="125"/>
      <c r="F194" s="123"/>
      <c r="G194" s="277" t="s">
        <v>55</v>
      </c>
      <c r="H194" s="277" t="s">
        <v>55</v>
      </c>
      <c r="I194" s="98"/>
      <c r="J194" s="99"/>
      <c r="K194" s="100"/>
      <c r="L194" s="101"/>
      <c r="M194" s="101"/>
      <c r="N194" s="101"/>
      <c r="O194" s="412" t="s">
        <v>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55</v>
      </c>
      <c r="Y194" s="105" t="s">
        <v>898</v>
      </c>
      <c r="Z194" s="119">
        <v>0</v>
      </c>
      <c r="AA194" s="79" t="s">
        <v>55</v>
      </c>
      <c r="AB194" s="79" t="s">
        <v>55</v>
      </c>
      <c r="AC194" s="79" t="s">
        <v>55</v>
      </c>
      <c r="AE194" s="88" t="s">
        <v>2289</v>
      </c>
      <c r="AF194" s="88"/>
      <c r="AG194" s="91" t="s">
        <v>55</v>
      </c>
      <c r="AH194" s="91" t="s">
        <v>55</v>
      </c>
      <c r="AI194" s="91" t="s">
        <v>55</v>
      </c>
      <c r="AJ194" s="91" t="s">
        <v>55</v>
      </c>
      <c r="AK194" s="91" t="s">
        <v>55</v>
      </c>
      <c r="AL194" s="91" t="s">
        <v>55</v>
      </c>
      <c r="AM194" s="91" t="s">
        <v>55</v>
      </c>
      <c r="AN194" s="91" t="s">
        <v>55</v>
      </c>
      <c r="AO194" s="91" t="s">
        <v>55</v>
      </c>
      <c r="AP194" s="91" t="s">
        <v>55</v>
      </c>
      <c r="AQ194" s="91" t="s">
        <v>55</v>
      </c>
      <c r="AR194" s="91" t="s">
        <v>55</v>
      </c>
      <c r="AS194" s="91" t="s">
        <v>55</v>
      </c>
      <c r="AT194" s="91" t="s">
        <v>55</v>
      </c>
      <c r="AU194" s="91" t="s">
        <v>55</v>
      </c>
      <c r="AV194" s="91" t="s">
        <v>55</v>
      </c>
      <c r="AW194" s="91" t="s">
        <v>55</v>
      </c>
      <c r="AX194" s="91" t="s">
        <v>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55</v>
      </c>
      <c r="D195" s="351"/>
      <c r="E195" s="125"/>
      <c r="F195" s="123"/>
      <c r="G195" s="277" t="s">
        <v>55</v>
      </c>
      <c r="H195" s="277" t="s">
        <v>55</v>
      </c>
      <c r="I195" s="98"/>
      <c r="J195" s="99"/>
      <c r="K195" s="100"/>
      <c r="L195" s="101"/>
      <c r="M195" s="101"/>
      <c r="N195" s="101"/>
      <c r="O195" s="412" t="s">
        <v>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55</v>
      </c>
      <c r="Y195" s="105" t="s">
        <v>898</v>
      </c>
      <c r="Z195" s="119">
        <v>0</v>
      </c>
      <c r="AA195" s="79" t="s">
        <v>55</v>
      </c>
      <c r="AB195" s="79" t="s">
        <v>55</v>
      </c>
      <c r="AC195" s="79" t="s">
        <v>55</v>
      </c>
      <c r="AE195" s="88" t="s">
        <v>2289</v>
      </c>
      <c r="AF195" s="88"/>
      <c r="AG195" s="91" t="s">
        <v>55</v>
      </c>
      <c r="AH195" s="91" t="s">
        <v>55</v>
      </c>
      <c r="AI195" s="91" t="s">
        <v>55</v>
      </c>
      <c r="AJ195" s="91" t="s">
        <v>55</v>
      </c>
      <c r="AK195" s="91" t="s">
        <v>55</v>
      </c>
      <c r="AL195" s="91" t="s">
        <v>55</v>
      </c>
      <c r="AM195" s="91" t="s">
        <v>55</v>
      </c>
      <c r="AN195" s="91" t="s">
        <v>55</v>
      </c>
      <c r="AO195" s="91" t="s">
        <v>55</v>
      </c>
      <c r="AP195" s="91" t="s">
        <v>55</v>
      </c>
      <c r="AQ195" s="91" t="s">
        <v>55</v>
      </c>
      <c r="AR195" s="91" t="s">
        <v>55</v>
      </c>
      <c r="AS195" s="91" t="s">
        <v>55</v>
      </c>
      <c r="AT195" s="91" t="s">
        <v>55</v>
      </c>
      <c r="AU195" s="91" t="s">
        <v>55</v>
      </c>
      <c r="AV195" s="91" t="s">
        <v>55</v>
      </c>
      <c r="AW195" s="91" t="s">
        <v>55</v>
      </c>
      <c r="AX195" s="91" t="s">
        <v>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55</v>
      </c>
      <c r="D196" s="351"/>
      <c r="E196" s="125"/>
      <c r="F196" s="123"/>
      <c r="G196" s="277" t="s">
        <v>55</v>
      </c>
      <c r="H196" s="277" t="s">
        <v>55</v>
      </c>
      <c r="I196" s="98"/>
      <c r="J196" s="99"/>
      <c r="K196" s="100"/>
      <c r="L196" s="101"/>
      <c r="M196" s="101"/>
      <c r="N196" s="101"/>
      <c r="O196" s="412" t="s">
        <v>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55</v>
      </c>
      <c r="Y196" s="105" t="s">
        <v>898</v>
      </c>
      <c r="Z196" s="119">
        <v>0</v>
      </c>
      <c r="AA196" s="79" t="s">
        <v>55</v>
      </c>
      <c r="AB196" s="79" t="s">
        <v>55</v>
      </c>
      <c r="AC196" s="79" t="s">
        <v>55</v>
      </c>
      <c r="AE196" s="88" t="s">
        <v>2289</v>
      </c>
      <c r="AF196" s="88"/>
      <c r="AG196" s="91" t="s">
        <v>55</v>
      </c>
      <c r="AH196" s="91" t="s">
        <v>55</v>
      </c>
      <c r="AI196" s="91" t="s">
        <v>55</v>
      </c>
      <c r="AJ196" s="91" t="s">
        <v>55</v>
      </c>
      <c r="AK196" s="91" t="s">
        <v>55</v>
      </c>
      <c r="AL196" s="91" t="s">
        <v>55</v>
      </c>
      <c r="AM196" s="91" t="s">
        <v>55</v>
      </c>
      <c r="AN196" s="91" t="s">
        <v>55</v>
      </c>
      <c r="AO196" s="91" t="s">
        <v>55</v>
      </c>
      <c r="AP196" s="91" t="s">
        <v>55</v>
      </c>
      <c r="AQ196" s="91" t="s">
        <v>55</v>
      </c>
      <c r="AR196" s="91" t="s">
        <v>55</v>
      </c>
      <c r="AS196" s="91" t="s">
        <v>55</v>
      </c>
      <c r="AT196" s="91" t="s">
        <v>55</v>
      </c>
      <c r="AU196" s="91" t="s">
        <v>55</v>
      </c>
      <c r="AV196" s="91" t="s">
        <v>55</v>
      </c>
      <c r="AW196" s="91" t="s">
        <v>55</v>
      </c>
      <c r="AX196" s="91" t="s">
        <v>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55</v>
      </c>
      <c r="D197" s="351"/>
      <c r="E197" s="125"/>
      <c r="F197" s="123"/>
      <c r="G197" s="277" t="s">
        <v>55</v>
      </c>
      <c r="H197" s="277" t="s">
        <v>55</v>
      </c>
      <c r="I197" s="98"/>
      <c r="J197" s="99"/>
      <c r="K197" s="100"/>
      <c r="L197" s="101"/>
      <c r="M197" s="101"/>
      <c r="N197" s="101"/>
      <c r="O197" s="412" t="s">
        <v>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55</v>
      </c>
      <c r="Y197" s="105" t="s">
        <v>898</v>
      </c>
      <c r="Z197" s="119">
        <v>0</v>
      </c>
      <c r="AA197" s="79" t="s">
        <v>55</v>
      </c>
      <c r="AB197" s="79" t="s">
        <v>55</v>
      </c>
      <c r="AC197" s="79" t="s">
        <v>55</v>
      </c>
      <c r="AE197" s="88" t="s">
        <v>2289</v>
      </c>
      <c r="AF197" s="88"/>
      <c r="AG197" s="91" t="s">
        <v>55</v>
      </c>
      <c r="AH197" s="91" t="s">
        <v>55</v>
      </c>
      <c r="AI197" s="91" t="s">
        <v>55</v>
      </c>
      <c r="AJ197" s="91" t="s">
        <v>55</v>
      </c>
      <c r="AK197" s="91" t="s">
        <v>55</v>
      </c>
      <c r="AL197" s="91" t="s">
        <v>55</v>
      </c>
      <c r="AM197" s="91" t="s">
        <v>55</v>
      </c>
      <c r="AN197" s="91" t="s">
        <v>55</v>
      </c>
      <c r="AO197" s="91" t="s">
        <v>55</v>
      </c>
      <c r="AP197" s="91" t="s">
        <v>55</v>
      </c>
      <c r="AQ197" s="91" t="s">
        <v>55</v>
      </c>
      <c r="AR197" s="91" t="s">
        <v>55</v>
      </c>
      <c r="AS197" s="91" t="s">
        <v>55</v>
      </c>
      <c r="AT197" s="91" t="s">
        <v>55</v>
      </c>
      <c r="AU197" s="91" t="s">
        <v>55</v>
      </c>
      <c r="AV197" s="91" t="s">
        <v>55</v>
      </c>
      <c r="AW197" s="91" t="s">
        <v>55</v>
      </c>
      <c r="AX197" s="91" t="s">
        <v>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55</v>
      </c>
      <c r="D198" s="351"/>
      <c r="E198" s="125"/>
      <c r="F198" s="123"/>
      <c r="G198" s="277" t="s">
        <v>55</v>
      </c>
      <c r="H198" s="277" t="s">
        <v>55</v>
      </c>
      <c r="I198" s="98"/>
      <c r="J198" s="99"/>
      <c r="K198" s="100"/>
      <c r="L198" s="101"/>
      <c r="M198" s="101"/>
      <c r="N198" s="101"/>
      <c r="O198" s="412" t="s">
        <v>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55</v>
      </c>
      <c r="Y198" s="105" t="s">
        <v>898</v>
      </c>
      <c r="Z198" s="119">
        <v>0</v>
      </c>
      <c r="AA198" s="79" t="s">
        <v>55</v>
      </c>
      <c r="AB198" s="79" t="s">
        <v>55</v>
      </c>
      <c r="AC198" s="79" t="s">
        <v>55</v>
      </c>
      <c r="AE198" s="88" t="s">
        <v>2289</v>
      </c>
      <c r="AF198" s="88"/>
      <c r="AG198" s="91" t="s">
        <v>55</v>
      </c>
      <c r="AH198" s="91" t="s">
        <v>55</v>
      </c>
      <c r="AI198" s="91" t="s">
        <v>55</v>
      </c>
      <c r="AJ198" s="91" t="s">
        <v>55</v>
      </c>
      <c r="AK198" s="91" t="s">
        <v>55</v>
      </c>
      <c r="AL198" s="91" t="s">
        <v>55</v>
      </c>
      <c r="AM198" s="91" t="s">
        <v>55</v>
      </c>
      <c r="AN198" s="91" t="s">
        <v>55</v>
      </c>
      <c r="AO198" s="91" t="s">
        <v>55</v>
      </c>
      <c r="AP198" s="91" t="s">
        <v>55</v>
      </c>
      <c r="AQ198" s="91" t="s">
        <v>55</v>
      </c>
      <c r="AR198" s="91" t="s">
        <v>55</v>
      </c>
      <c r="AS198" s="91" t="s">
        <v>55</v>
      </c>
      <c r="AT198" s="91" t="s">
        <v>55</v>
      </c>
      <c r="AU198" s="91" t="s">
        <v>55</v>
      </c>
      <c r="AV198" s="91" t="s">
        <v>55</v>
      </c>
      <c r="AW198" s="91" t="s">
        <v>55</v>
      </c>
      <c r="AX198" s="91" t="s">
        <v>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55</v>
      </c>
      <c r="D199" s="351"/>
      <c r="E199" s="125"/>
      <c r="F199" s="123"/>
      <c r="G199" s="277" t="s">
        <v>55</v>
      </c>
      <c r="H199" s="277" t="s">
        <v>55</v>
      </c>
      <c r="I199" s="98"/>
      <c r="J199" s="99"/>
      <c r="K199" s="100"/>
      <c r="L199" s="101"/>
      <c r="M199" s="101"/>
      <c r="N199" s="101"/>
      <c r="O199" s="412" t="s">
        <v>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55</v>
      </c>
      <c r="Y199" s="105" t="s">
        <v>898</v>
      </c>
      <c r="Z199" s="119">
        <v>0</v>
      </c>
      <c r="AA199" s="79" t="s">
        <v>55</v>
      </c>
      <c r="AB199" s="79" t="s">
        <v>55</v>
      </c>
      <c r="AC199" s="79" t="s">
        <v>55</v>
      </c>
      <c r="AE199" s="88" t="s">
        <v>2289</v>
      </c>
      <c r="AF199" s="88"/>
      <c r="AG199" s="91" t="s">
        <v>55</v>
      </c>
      <c r="AH199" s="91" t="s">
        <v>55</v>
      </c>
      <c r="AI199" s="91" t="s">
        <v>55</v>
      </c>
      <c r="AJ199" s="91" t="s">
        <v>55</v>
      </c>
      <c r="AK199" s="91" t="s">
        <v>55</v>
      </c>
      <c r="AL199" s="91" t="s">
        <v>55</v>
      </c>
      <c r="AM199" s="91" t="s">
        <v>55</v>
      </c>
      <c r="AN199" s="91" t="s">
        <v>55</v>
      </c>
      <c r="AO199" s="91" t="s">
        <v>55</v>
      </c>
      <c r="AP199" s="91" t="s">
        <v>55</v>
      </c>
      <c r="AQ199" s="91" t="s">
        <v>55</v>
      </c>
      <c r="AR199" s="91" t="s">
        <v>55</v>
      </c>
      <c r="AS199" s="91" t="s">
        <v>55</v>
      </c>
      <c r="AT199" s="91" t="s">
        <v>55</v>
      </c>
      <c r="AU199" s="91" t="s">
        <v>55</v>
      </c>
      <c r="AV199" s="91" t="s">
        <v>55</v>
      </c>
      <c r="AW199" s="91" t="s">
        <v>55</v>
      </c>
      <c r="AX199" s="91" t="s">
        <v>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55</v>
      </c>
      <c r="D200" s="351"/>
      <c r="E200" s="125"/>
      <c r="F200" s="123"/>
      <c r="G200" s="277" t="s">
        <v>55</v>
      </c>
      <c r="H200" s="277" t="s">
        <v>55</v>
      </c>
      <c r="I200" s="98"/>
      <c r="J200" s="99"/>
      <c r="K200" s="100"/>
      <c r="L200" s="101"/>
      <c r="M200" s="101"/>
      <c r="N200" s="101"/>
      <c r="O200" s="412" t="s">
        <v>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55</v>
      </c>
      <c r="Y200" s="105" t="s">
        <v>898</v>
      </c>
      <c r="Z200" s="119">
        <v>0</v>
      </c>
      <c r="AA200" s="79" t="s">
        <v>55</v>
      </c>
      <c r="AB200" s="79" t="s">
        <v>55</v>
      </c>
      <c r="AC200" s="79" t="s">
        <v>55</v>
      </c>
      <c r="AE200" s="88" t="s">
        <v>2289</v>
      </c>
      <c r="AF200" s="88"/>
      <c r="AG200" s="91" t="s">
        <v>55</v>
      </c>
      <c r="AH200" s="91" t="s">
        <v>55</v>
      </c>
      <c r="AI200" s="91" t="s">
        <v>55</v>
      </c>
      <c r="AJ200" s="91" t="s">
        <v>55</v>
      </c>
      <c r="AK200" s="91" t="s">
        <v>55</v>
      </c>
      <c r="AL200" s="91" t="s">
        <v>55</v>
      </c>
      <c r="AM200" s="91" t="s">
        <v>55</v>
      </c>
      <c r="AN200" s="91" t="s">
        <v>55</v>
      </c>
      <c r="AO200" s="91" t="s">
        <v>55</v>
      </c>
      <c r="AP200" s="91" t="s">
        <v>55</v>
      </c>
      <c r="AQ200" s="91" t="s">
        <v>55</v>
      </c>
      <c r="AR200" s="91" t="s">
        <v>55</v>
      </c>
      <c r="AS200" s="91" t="s">
        <v>55</v>
      </c>
      <c r="AT200" s="91" t="s">
        <v>55</v>
      </c>
      <c r="AU200" s="91" t="s">
        <v>55</v>
      </c>
      <c r="AV200" s="91" t="s">
        <v>55</v>
      </c>
      <c r="AW200" s="91" t="s">
        <v>55</v>
      </c>
      <c r="AX200" s="91" t="s">
        <v>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55</v>
      </c>
      <c r="D201" s="351"/>
      <c r="E201" s="125"/>
      <c r="F201" s="123"/>
      <c r="G201" s="277" t="s">
        <v>55</v>
      </c>
      <c r="H201" s="277" t="s">
        <v>55</v>
      </c>
      <c r="I201" s="98"/>
      <c r="J201" s="99"/>
      <c r="K201" s="100"/>
      <c r="L201" s="101"/>
      <c r="M201" s="101"/>
      <c r="N201" s="101"/>
      <c r="O201" s="412" t="s">
        <v>55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55</v>
      </c>
      <c r="Y201" s="105" t="s">
        <v>898</v>
      </c>
      <c r="Z201" s="119">
        <v>0</v>
      </c>
      <c r="AA201" s="79" t="s">
        <v>55</v>
      </c>
      <c r="AB201" s="79" t="s">
        <v>55</v>
      </c>
      <c r="AC201" s="79" t="s">
        <v>55</v>
      </c>
      <c r="AE201" s="88" t="s">
        <v>2289</v>
      </c>
      <c r="AF201" s="88"/>
      <c r="AG201" s="91" t="s">
        <v>55</v>
      </c>
      <c r="AH201" s="91" t="s">
        <v>55</v>
      </c>
      <c r="AI201" s="91" t="s">
        <v>55</v>
      </c>
      <c r="AJ201" s="91" t="s">
        <v>55</v>
      </c>
      <c r="AK201" s="91" t="s">
        <v>55</v>
      </c>
      <c r="AL201" s="91" t="s">
        <v>55</v>
      </c>
      <c r="AM201" s="91" t="s">
        <v>55</v>
      </c>
      <c r="AN201" s="91" t="s">
        <v>55</v>
      </c>
      <c r="AO201" s="91" t="s">
        <v>55</v>
      </c>
      <c r="AP201" s="91" t="s">
        <v>55</v>
      </c>
      <c r="AQ201" s="91" t="s">
        <v>55</v>
      </c>
      <c r="AR201" s="91" t="s">
        <v>55</v>
      </c>
      <c r="AS201" s="91" t="s">
        <v>55</v>
      </c>
      <c r="AT201" s="91" t="s">
        <v>55</v>
      </c>
      <c r="AU201" s="91" t="s">
        <v>55</v>
      </c>
      <c r="AV201" s="91" t="s">
        <v>55</v>
      </c>
      <c r="AW201" s="91" t="s">
        <v>55</v>
      </c>
      <c r="AX201" s="91" t="s">
        <v>55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55</v>
      </c>
      <c r="D202" s="351"/>
      <c r="E202" s="125"/>
      <c r="F202" s="123"/>
      <c r="G202" s="277" t="s">
        <v>55</v>
      </c>
      <c r="H202" s="277" t="s">
        <v>55</v>
      </c>
      <c r="I202" s="98"/>
      <c r="J202" s="99"/>
      <c r="K202" s="100"/>
      <c r="L202" s="101"/>
      <c r="M202" s="101"/>
      <c r="N202" s="101"/>
      <c r="O202" s="412" t="s">
        <v>55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55</v>
      </c>
      <c r="Y202" s="105" t="s">
        <v>898</v>
      </c>
      <c r="Z202" s="119">
        <v>0</v>
      </c>
      <c r="AA202" s="79" t="s">
        <v>55</v>
      </c>
      <c r="AB202" s="79" t="s">
        <v>55</v>
      </c>
      <c r="AC202" s="79" t="s">
        <v>55</v>
      </c>
      <c r="AE202" s="88" t="s">
        <v>2289</v>
      </c>
      <c r="AF202" s="88"/>
      <c r="AG202" s="91" t="s">
        <v>55</v>
      </c>
      <c r="AH202" s="91" t="s">
        <v>55</v>
      </c>
      <c r="AI202" s="91" t="s">
        <v>55</v>
      </c>
      <c r="AJ202" s="91" t="s">
        <v>55</v>
      </c>
      <c r="AK202" s="91" t="s">
        <v>55</v>
      </c>
      <c r="AL202" s="91" t="s">
        <v>55</v>
      </c>
      <c r="AM202" s="91" t="s">
        <v>55</v>
      </c>
      <c r="AN202" s="91" t="s">
        <v>55</v>
      </c>
      <c r="AO202" s="91" t="s">
        <v>55</v>
      </c>
      <c r="AP202" s="91" t="s">
        <v>55</v>
      </c>
      <c r="AQ202" s="91" t="s">
        <v>55</v>
      </c>
      <c r="AR202" s="91" t="s">
        <v>55</v>
      </c>
      <c r="AS202" s="91" t="s">
        <v>55</v>
      </c>
      <c r="AT202" s="91" t="s">
        <v>55</v>
      </c>
      <c r="AU202" s="91" t="s">
        <v>55</v>
      </c>
      <c r="AV202" s="91" t="s">
        <v>55</v>
      </c>
      <c r="AW202" s="91" t="s">
        <v>55</v>
      </c>
      <c r="AX202" s="91" t="s">
        <v>55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55</v>
      </c>
      <c r="D203" s="351"/>
      <c r="E203" s="125"/>
      <c r="F203" s="123"/>
      <c r="G203" s="277" t="s">
        <v>55</v>
      </c>
      <c r="H203" s="277" t="s">
        <v>55</v>
      </c>
      <c r="I203" s="98"/>
      <c r="J203" s="99"/>
      <c r="K203" s="100"/>
      <c r="L203" s="101"/>
      <c r="M203" s="101"/>
      <c r="N203" s="101"/>
      <c r="O203" s="412" t="s">
        <v>55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55</v>
      </c>
      <c r="Y203" s="105" t="s">
        <v>898</v>
      </c>
      <c r="Z203" s="119">
        <v>0</v>
      </c>
      <c r="AA203" s="79" t="s">
        <v>55</v>
      </c>
      <c r="AB203" s="79" t="s">
        <v>55</v>
      </c>
      <c r="AC203" s="79" t="s">
        <v>55</v>
      </c>
      <c r="AE203" s="88" t="s">
        <v>2289</v>
      </c>
      <c r="AF203" s="88"/>
      <c r="AG203" s="91" t="s">
        <v>55</v>
      </c>
      <c r="AH203" s="91" t="s">
        <v>55</v>
      </c>
      <c r="AI203" s="91" t="s">
        <v>55</v>
      </c>
      <c r="AJ203" s="91" t="s">
        <v>55</v>
      </c>
      <c r="AK203" s="91" t="s">
        <v>55</v>
      </c>
      <c r="AL203" s="91" t="s">
        <v>55</v>
      </c>
      <c r="AM203" s="91" t="s">
        <v>55</v>
      </c>
      <c r="AN203" s="91" t="s">
        <v>55</v>
      </c>
      <c r="AO203" s="91" t="s">
        <v>55</v>
      </c>
      <c r="AP203" s="91" t="s">
        <v>55</v>
      </c>
      <c r="AQ203" s="91" t="s">
        <v>55</v>
      </c>
      <c r="AR203" s="91" t="s">
        <v>55</v>
      </c>
      <c r="AS203" s="91" t="s">
        <v>55</v>
      </c>
      <c r="AT203" s="91" t="s">
        <v>55</v>
      </c>
      <c r="AU203" s="91" t="s">
        <v>55</v>
      </c>
      <c r="AV203" s="91" t="s">
        <v>55</v>
      </c>
      <c r="AW203" s="91" t="s">
        <v>55</v>
      </c>
      <c r="AX203" s="91" t="s">
        <v>55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55</v>
      </c>
      <c r="D204" s="351"/>
      <c r="E204" s="125"/>
      <c r="F204" s="123"/>
      <c r="G204" s="277" t="s">
        <v>55</v>
      </c>
      <c r="H204" s="277" t="s">
        <v>55</v>
      </c>
      <c r="I204" s="98"/>
      <c r="J204" s="99"/>
      <c r="K204" s="100"/>
      <c r="L204" s="101"/>
      <c r="M204" s="101"/>
      <c r="N204" s="101"/>
      <c r="O204" s="412" t="s">
        <v>55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55</v>
      </c>
      <c r="Y204" s="105" t="s">
        <v>898</v>
      </c>
      <c r="Z204" s="119">
        <v>0</v>
      </c>
      <c r="AA204" s="79" t="s">
        <v>55</v>
      </c>
      <c r="AB204" s="79" t="s">
        <v>55</v>
      </c>
      <c r="AC204" s="79" t="s">
        <v>55</v>
      </c>
      <c r="AE204" s="88" t="s">
        <v>2289</v>
      </c>
      <c r="AF204" s="88"/>
      <c r="AG204" s="91" t="s">
        <v>55</v>
      </c>
      <c r="AH204" s="91" t="s">
        <v>55</v>
      </c>
      <c r="AI204" s="91" t="s">
        <v>55</v>
      </c>
      <c r="AJ204" s="91" t="s">
        <v>55</v>
      </c>
      <c r="AK204" s="91" t="s">
        <v>55</v>
      </c>
      <c r="AL204" s="91" t="s">
        <v>55</v>
      </c>
      <c r="AM204" s="91" t="s">
        <v>55</v>
      </c>
      <c r="AN204" s="91" t="s">
        <v>55</v>
      </c>
      <c r="AO204" s="91" t="s">
        <v>55</v>
      </c>
      <c r="AP204" s="91" t="s">
        <v>55</v>
      </c>
      <c r="AQ204" s="91" t="s">
        <v>55</v>
      </c>
      <c r="AR204" s="91" t="s">
        <v>55</v>
      </c>
      <c r="AS204" s="91" t="s">
        <v>55</v>
      </c>
      <c r="AT204" s="91" t="s">
        <v>55</v>
      </c>
      <c r="AU204" s="91" t="s">
        <v>55</v>
      </c>
      <c r="AV204" s="91" t="s">
        <v>55</v>
      </c>
      <c r="AW204" s="91" t="s">
        <v>55</v>
      </c>
      <c r="AX204" s="91" t="s">
        <v>55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55</v>
      </c>
      <c r="D205" s="351"/>
      <c r="E205" s="125"/>
      <c r="F205" s="123"/>
      <c r="G205" s="277" t="s">
        <v>55</v>
      </c>
      <c r="H205" s="277" t="s">
        <v>55</v>
      </c>
      <c r="I205" s="98"/>
      <c r="J205" s="99"/>
      <c r="K205" s="100"/>
      <c r="L205" s="101"/>
      <c r="M205" s="101"/>
      <c r="N205" s="101"/>
      <c r="O205" s="412" t="s">
        <v>55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55</v>
      </c>
      <c r="Y205" s="105" t="s">
        <v>898</v>
      </c>
      <c r="Z205" s="119">
        <v>0</v>
      </c>
      <c r="AA205" s="79" t="s">
        <v>55</v>
      </c>
      <c r="AB205" s="79" t="s">
        <v>55</v>
      </c>
      <c r="AC205" s="79" t="s">
        <v>55</v>
      </c>
      <c r="AE205" s="88" t="s">
        <v>2289</v>
      </c>
      <c r="AF205" s="88"/>
      <c r="AG205" s="91" t="s">
        <v>55</v>
      </c>
      <c r="AH205" s="91" t="s">
        <v>55</v>
      </c>
      <c r="AI205" s="91" t="s">
        <v>55</v>
      </c>
      <c r="AJ205" s="91" t="s">
        <v>55</v>
      </c>
      <c r="AK205" s="91" t="s">
        <v>55</v>
      </c>
      <c r="AL205" s="91" t="s">
        <v>55</v>
      </c>
      <c r="AM205" s="91" t="s">
        <v>55</v>
      </c>
      <c r="AN205" s="91" t="s">
        <v>55</v>
      </c>
      <c r="AO205" s="91" t="s">
        <v>55</v>
      </c>
      <c r="AP205" s="91" t="s">
        <v>55</v>
      </c>
      <c r="AQ205" s="91" t="s">
        <v>55</v>
      </c>
      <c r="AR205" s="91" t="s">
        <v>55</v>
      </c>
      <c r="AS205" s="91" t="s">
        <v>55</v>
      </c>
      <c r="AT205" s="91" t="s">
        <v>55</v>
      </c>
      <c r="AU205" s="91" t="s">
        <v>55</v>
      </c>
      <c r="AV205" s="91" t="s">
        <v>55</v>
      </c>
      <c r="AW205" s="91" t="s">
        <v>55</v>
      </c>
      <c r="AX205" s="91" t="s">
        <v>55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55</v>
      </c>
      <c r="D206" s="351"/>
      <c r="E206" s="125"/>
      <c r="F206" s="123"/>
      <c r="G206" s="277" t="s">
        <v>55</v>
      </c>
      <c r="H206" s="277" t="s">
        <v>55</v>
      </c>
      <c r="I206" s="98"/>
      <c r="J206" s="99"/>
      <c r="K206" s="100"/>
      <c r="L206" s="101"/>
      <c r="M206" s="101"/>
      <c r="N206" s="101"/>
      <c r="O206" s="412" t="s">
        <v>55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55</v>
      </c>
      <c r="Y206" s="105" t="s">
        <v>898</v>
      </c>
      <c r="Z206" s="119">
        <v>0</v>
      </c>
      <c r="AA206" s="79" t="s">
        <v>55</v>
      </c>
      <c r="AB206" s="79" t="s">
        <v>55</v>
      </c>
      <c r="AC206" s="79" t="s">
        <v>55</v>
      </c>
      <c r="AE206" s="88" t="s">
        <v>2289</v>
      </c>
      <c r="AF206" s="88"/>
      <c r="AG206" s="91" t="s">
        <v>55</v>
      </c>
      <c r="AH206" s="91" t="s">
        <v>55</v>
      </c>
      <c r="AI206" s="91" t="s">
        <v>55</v>
      </c>
      <c r="AJ206" s="91" t="s">
        <v>55</v>
      </c>
      <c r="AK206" s="91" t="s">
        <v>55</v>
      </c>
      <c r="AL206" s="91" t="s">
        <v>55</v>
      </c>
      <c r="AM206" s="91" t="s">
        <v>55</v>
      </c>
      <c r="AN206" s="91" t="s">
        <v>55</v>
      </c>
      <c r="AO206" s="91" t="s">
        <v>55</v>
      </c>
      <c r="AP206" s="91" t="s">
        <v>55</v>
      </c>
      <c r="AQ206" s="91" t="s">
        <v>55</v>
      </c>
      <c r="AR206" s="91" t="s">
        <v>55</v>
      </c>
      <c r="AS206" s="91" t="s">
        <v>55</v>
      </c>
      <c r="AT206" s="91" t="s">
        <v>55</v>
      </c>
      <c r="AU206" s="91" t="s">
        <v>55</v>
      </c>
      <c r="AV206" s="91" t="s">
        <v>55</v>
      </c>
      <c r="AW206" s="91" t="s">
        <v>55</v>
      </c>
      <c r="AX206" s="91" t="s">
        <v>55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294</v>
      </c>
      <c r="D207" s="351"/>
      <c r="E207" s="263"/>
      <c r="F207" s="264"/>
      <c r="G207" s="264"/>
      <c r="H207" s="392" t="s">
        <v>550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294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25" t="s">
        <v>247</v>
      </c>
      <c r="F211" s="1025" t="s">
        <v>1422</v>
      </c>
      <c r="G211" s="1025" t="s">
        <v>1423</v>
      </c>
      <c r="H211" s="1025" t="s">
        <v>1424</v>
      </c>
      <c r="I211" s="1025" t="s">
        <v>1762</v>
      </c>
      <c r="J211" s="1025" t="s">
        <v>1763</v>
      </c>
      <c r="K211" s="1025" t="s">
        <v>666</v>
      </c>
      <c r="L211" s="75" t="s">
        <v>887</v>
      </c>
      <c r="M211" s="81"/>
      <c r="N211" s="81"/>
      <c r="O211" s="76"/>
      <c r="P211" s="323"/>
      <c r="Q211" s="75" t="s">
        <v>667</v>
      </c>
      <c r="R211" s="76"/>
      <c r="S211" s="1025" t="s">
        <v>185</v>
      </c>
      <c r="T211" s="323"/>
      <c r="U211" s="1025" t="s">
        <v>83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26"/>
      <c r="F212" s="1026"/>
      <c r="G212" s="1026"/>
      <c r="H212" s="1026"/>
      <c r="I212" s="1026"/>
      <c r="J212" s="1026"/>
      <c r="K212" s="1026"/>
      <c r="L212" s="36" t="s">
        <v>403</v>
      </c>
      <c r="M212" s="36" t="s">
        <v>273</v>
      </c>
      <c r="N212" s="36" t="s">
        <v>404</v>
      </c>
      <c r="O212" s="36" t="s">
        <v>83</v>
      </c>
      <c r="P212" s="323"/>
      <c r="Q212" s="36" t="s">
        <v>403</v>
      </c>
      <c r="R212" s="36" t="s">
        <v>273</v>
      </c>
      <c r="S212" s="1026"/>
      <c r="T212" s="323"/>
      <c r="U212" s="1026"/>
      <c r="V212" s="263"/>
      <c r="Y212" s="79"/>
      <c r="BA212" s="79" t="s">
        <v>670</v>
      </c>
      <c r="BB212" s="79" t="s">
        <v>670</v>
      </c>
      <c r="BC212" s="79" t="s">
        <v>965</v>
      </c>
      <c r="BD212" s="79" t="s">
        <v>965</v>
      </c>
      <c r="BE212" s="79" t="s">
        <v>906</v>
      </c>
      <c r="BF212" s="79" t="s">
        <v>908</v>
      </c>
      <c r="BG212" s="79" t="s">
        <v>908</v>
      </c>
      <c r="BH212" s="79" t="s">
        <v>908</v>
      </c>
      <c r="BI212" s="79" t="s">
        <v>1535</v>
      </c>
      <c r="BJ212" s="79" t="s">
        <v>92</v>
      </c>
      <c r="BK212" s="79" t="s">
        <v>849</v>
      </c>
      <c r="BL212" s="79" t="s">
        <v>593</v>
      </c>
      <c r="BM212" s="605" t="s">
        <v>850</v>
      </c>
      <c r="BN212" s="605" t="s">
        <v>850</v>
      </c>
      <c r="BO212" s="605" t="s">
        <v>850</v>
      </c>
      <c r="BP212" s="79" t="s">
        <v>1903</v>
      </c>
      <c r="BQ212" s="79" t="s">
        <v>131</v>
      </c>
      <c r="BR212" s="79" t="s">
        <v>852</v>
      </c>
      <c r="BS212" s="605" t="s">
        <v>904</v>
      </c>
      <c r="BT212" s="79" t="s">
        <v>904</v>
      </c>
      <c r="BU212" s="79" t="s">
        <v>2019</v>
      </c>
      <c r="BV212" s="605" t="s">
        <v>669</v>
      </c>
      <c r="BW212" s="605" t="s">
        <v>669</v>
      </c>
      <c r="BX212" s="605" t="s">
        <v>853</v>
      </c>
      <c r="BY212" s="605" t="s">
        <v>910</v>
      </c>
      <c r="BZ212" s="608" t="s">
        <v>902</v>
      </c>
    </row>
    <row r="213" spans="1:78" s="2" customFormat="1" ht="11.45" hidden="1" customHeight="1" x14ac:dyDescent="0.2">
      <c r="A213" s="90" t="s">
        <v>92</v>
      </c>
      <c r="B213" s="351"/>
      <c r="C213" s="351"/>
      <c r="D213" s="351"/>
      <c r="E213" s="1025"/>
      <c r="F213" s="1025"/>
      <c r="G213" s="1025"/>
      <c r="H213" s="1025"/>
      <c r="I213" s="1025"/>
      <c r="J213" s="1025"/>
      <c r="K213" s="1025"/>
      <c r="L213" s="75"/>
      <c r="M213" s="81"/>
      <c r="N213" s="81"/>
      <c r="O213" s="76"/>
      <c r="P213" s="323"/>
      <c r="Q213" s="75"/>
      <c r="R213" s="76"/>
      <c r="S213" s="1025"/>
      <c r="T213" s="323"/>
      <c r="U213" s="1025"/>
      <c r="V213" s="263"/>
      <c r="Y213" s="79"/>
      <c r="BE213" s="2" t="s">
        <v>405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92</v>
      </c>
      <c r="B214" s="351"/>
      <c r="C214" s="351"/>
      <c r="D214" s="351"/>
      <c r="E214" s="1026"/>
      <c r="F214" s="1026"/>
      <c r="G214" s="1026"/>
      <c r="H214" s="1026"/>
      <c r="I214" s="1026"/>
      <c r="J214" s="1026"/>
      <c r="K214" s="1026"/>
      <c r="L214" s="36"/>
      <c r="M214" s="36"/>
      <c r="N214" s="36"/>
      <c r="O214" s="36"/>
      <c r="P214" s="323"/>
      <c r="Q214" s="36"/>
      <c r="R214" s="36"/>
      <c r="S214" s="1026"/>
      <c r="T214" s="323"/>
      <c r="U214" s="1026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586</v>
      </c>
      <c r="Y215" s="405" t="s">
        <v>1313</v>
      </c>
      <c r="Z215" s="405" t="s">
        <v>29</v>
      </c>
      <c r="AA215" s="405" t="s">
        <v>1610</v>
      </c>
      <c r="AB215" s="405" t="s">
        <v>901</v>
      </c>
      <c r="AC215" s="405" t="s">
        <v>671</v>
      </c>
      <c r="AE215" s="405" t="s">
        <v>1517</v>
      </c>
      <c r="AF215" s="90"/>
      <c r="AG215" s="409" t="s">
        <v>72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1518</v>
      </c>
      <c r="BB215" s="384">
        <v>0.05</v>
      </c>
      <c r="BC215" s="79" t="s">
        <v>31</v>
      </c>
      <c r="BD215" s="384">
        <v>0.05</v>
      </c>
      <c r="BE215" s="79" t="s">
        <v>405</v>
      </c>
      <c r="BF215" s="79" t="s">
        <v>32</v>
      </c>
      <c r="BG215" s="79" t="s">
        <v>32</v>
      </c>
      <c r="BH215" s="79" t="s">
        <v>32</v>
      </c>
      <c r="BI215" s="79" t="s">
        <v>16</v>
      </c>
      <c r="BJ215" s="79" t="s">
        <v>70</v>
      </c>
      <c r="BK215" s="79" t="s">
        <v>71</v>
      </c>
      <c r="BL215" s="79" t="s">
        <v>408</v>
      </c>
      <c r="BM215" s="605" t="s">
        <v>901</v>
      </c>
      <c r="BN215" s="605" t="s">
        <v>671</v>
      </c>
      <c r="BO215" s="605" t="s">
        <v>263</v>
      </c>
      <c r="BP215" s="79" t="s">
        <v>411</v>
      </c>
      <c r="BQ215" s="79" t="s">
        <v>684</v>
      </c>
      <c r="BR215" s="79" t="s">
        <v>77</v>
      </c>
      <c r="BS215" s="605" t="s">
        <v>264</v>
      </c>
      <c r="BT215" s="79" t="s">
        <v>266</v>
      </c>
      <c r="BU215" s="79" t="s">
        <v>73</v>
      </c>
      <c r="BV215" s="605" t="s">
        <v>262</v>
      </c>
      <c r="BW215" s="605" t="s">
        <v>534</v>
      </c>
      <c r="BX215" s="605" t="s">
        <v>269</v>
      </c>
      <c r="BY215" s="605" t="s">
        <v>533</v>
      </c>
      <c r="BZ215" s="608" t="s">
        <v>260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415</v>
      </c>
      <c r="F216" s="13" t="s">
        <v>415</v>
      </c>
      <c r="G216" s="13"/>
      <c r="H216" s="13"/>
      <c r="I216" s="13"/>
      <c r="J216" s="84" t="s">
        <v>1640</v>
      </c>
      <c r="K216" s="13" t="s">
        <v>815</v>
      </c>
      <c r="L216" s="13" t="s">
        <v>134</v>
      </c>
      <c r="M216" s="13" t="s">
        <v>134</v>
      </c>
      <c r="N216" s="13" t="s">
        <v>134</v>
      </c>
      <c r="O216" s="13" t="s">
        <v>134</v>
      </c>
      <c r="P216" s="264"/>
      <c r="Q216" s="13" t="s">
        <v>815</v>
      </c>
      <c r="R216" s="13" t="s">
        <v>815</v>
      </c>
      <c r="S216" s="13" t="s">
        <v>815</v>
      </c>
      <c r="T216" s="264"/>
      <c r="U216" s="13" t="s">
        <v>815</v>
      </c>
      <c r="V216" s="263"/>
      <c r="X216" s="405"/>
      <c r="Y216" s="405" t="s">
        <v>592</v>
      </c>
      <c r="Z216" s="405" t="s">
        <v>30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2193</v>
      </c>
      <c r="BB216" s="79" t="s">
        <v>28</v>
      </c>
      <c r="BC216" s="79" t="s">
        <v>2193</v>
      </c>
      <c r="BD216" s="79" t="s">
        <v>28</v>
      </c>
      <c r="BE216" s="79" t="s">
        <v>28</v>
      </c>
      <c r="BF216" s="79" t="s">
        <v>33</v>
      </c>
      <c r="BG216" s="79" t="s">
        <v>69</v>
      </c>
      <c r="BH216" s="79" t="s">
        <v>28</v>
      </c>
      <c r="BI216" s="79" t="s">
        <v>28</v>
      </c>
      <c r="BJ216" s="79" t="s">
        <v>406</v>
      </c>
      <c r="BK216" s="79" t="s">
        <v>407</v>
      </c>
      <c r="BL216" s="79" t="s">
        <v>28</v>
      </c>
      <c r="BM216" s="605"/>
      <c r="BN216" s="605" t="s">
        <v>410</v>
      </c>
      <c r="BO216" s="605" t="s">
        <v>28</v>
      </c>
      <c r="BP216" s="79" t="s">
        <v>28</v>
      </c>
      <c r="BQ216" s="79" t="s">
        <v>76</v>
      </c>
      <c r="BR216" s="79" t="s">
        <v>78</v>
      </c>
      <c r="BS216" s="605" t="s">
        <v>265</v>
      </c>
      <c r="BT216" s="79" t="s">
        <v>267</v>
      </c>
      <c r="BU216" s="79" t="s">
        <v>75</v>
      </c>
      <c r="BV216" s="605" t="s">
        <v>268</v>
      </c>
      <c r="BW216" s="605" t="s">
        <v>28</v>
      </c>
      <c r="BX216" s="605" t="s">
        <v>270</v>
      </c>
      <c r="BY216" s="605" t="s">
        <v>270</v>
      </c>
      <c r="BZ216" s="608" t="s">
        <v>535</v>
      </c>
    </row>
    <row r="217" spans="1:78" s="2" customFormat="1" ht="11.45" hidden="1" customHeight="1" x14ac:dyDescent="0.2">
      <c r="A217" s="90"/>
      <c r="B217" s="351"/>
      <c r="C217" s="386" t="s">
        <v>295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295</v>
      </c>
      <c r="Y217" s="407"/>
      <c r="Z217" s="407"/>
      <c r="AA217" s="407"/>
      <c r="AB217" s="407"/>
      <c r="AC217" s="407"/>
      <c r="AE217" s="408"/>
      <c r="AF217" s="90"/>
      <c r="AG217" s="411" t="s">
        <v>2291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1966</v>
      </c>
      <c r="D218" s="351"/>
      <c r="E218" s="394" t="s">
        <v>1832</v>
      </c>
      <c r="F218" s="395">
        <v>0</v>
      </c>
      <c r="G218" s="277" t="s">
        <v>903</v>
      </c>
      <c r="H218" s="277" t="s">
        <v>525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1966</v>
      </c>
      <c r="Y218" s="103" t="s">
        <v>1721</v>
      </c>
      <c r="Z218" s="118">
        <v>0</v>
      </c>
      <c r="AA218" s="79" t="s">
        <v>902</v>
      </c>
      <c r="AB218" s="79" t="s">
        <v>902</v>
      </c>
      <c r="AC218" s="79" t="s">
        <v>668</v>
      </c>
      <c r="AE218" s="88" t="s">
        <v>2289</v>
      </c>
      <c r="AF218" s="88"/>
      <c r="AG218" s="91" t="s">
        <v>55</v>
      </c>
      <c r="AH218" s="91" t="s">
        <v>55</v>
      </c>
      <c r="AI218" s="91" t="s">
        <v>55</v>
      </c>
      <c r="AJ218" s="91" t="s">
        <v>55</v>
      </c>
      <c r="AK218" s="91" t="s">
        <v>55</v>
      </c>
      <c r="AL218" s="91" t="s">
        <v>55</v>
      </c>
      <c r="AM218" s="91" t="s">
        <v>55</v>
      </c>
      <c r="AN218" s="91" t="s">
        <v>55</v>
      </c>
      <c r="AO218" s="91" t="s">
        <v>55</v>
      </c>
      <c r="AP218" s="91" t="s">
        <v>55</v>
      </c>
      <c r="AQ218" s="91" t="s">
        <v>55</v>
      </c>
      <c r="AR218" s="91" t="s">
        <v>55</v>
      </c>
      <c r="AS218" s="91" t="s">
        <v>55</v>
      </c>
      <c r="AT218" s="91" t="s">
        <v>55</v>
      </c>
      <c r="AU218" s="91" t="s">
        <v>55</v>
      </c>
      <c r="AV218" s="91" t="s">
        <v>55</v>
      </c>
      <c r="AW218" s="91" t="s">
        <v>55</v>
      </c>
      <c r="AX218" s="91" t="s">
        <v>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55</v>
      </c>
      <c r="D219" s="351"/>
      <c r="E219" s="125"/>
      <c r="F219" s="123"/>
      <c r="G219" s="277" t="s">
        <v>55</v>
      </c>
      <c r="H219" s="277" t="s">
        <v>55</v>
      </c>
      <c r="I219" s="98"/>
      <c r="J219" s="99"/>
      <c r="K219" s="100"/>
      <c r="L219" s="101"/>
      <c r="M219" s="101"/>
      <c r="N219" s="101"/>
      <c r="O219" s="412" t="s">
        <v>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55</v>
      </c>
      <c r="Y219" s="105" t="s">
        <v>898</v>
      </c>
      <c r="Z219" s="119">
        <v>0</v>
      </c>
      <c r="AA219" s="79" t="s">
        <v>55</v>
      </c>
      <c r="AB219" s="79" t="s">
        <v>55</v>
      </c>
      <c r="AC219" s="79" t="s">
        <v>55</v>
      </c>
      <c r="AE219" s="88" t="s">
        <v>2289</v>
      </c>
      <c r="AF219" s="88"/>
      <c r="AG219" s="91" t="s">
        <v>55</v>
      </c>
      <c r="AH219" s="91" t="s">
        <v>55</v>
      </c>
      <c r="AI219" s="91" t="s">
        <v>55</v>
      </c>
      <c r="AJ219" s="91" t="s">
        <v>55</v>
      </c>
      <c r="AK219" s="91" t="s">
        <v>55</v>
      </c>
      <c r="AL219" s="91" t="s">
        <v>55</v>
      </c>
      <c r="AM219" s="91" t="s">
        <v>55</v>
      </c>
      <c r="AN219" s="91" t="s">
        <v>55</v>
      </c>
      <c r="AO219" s="91" t="s">
        <v>55</v>
      </c>
      <c r="AP219" s="91" t="s">
        <v>55</v>
      </c>
      <c r="AQ219" s="91" t="s">
        <v>55</v>
      </c>
      <c r="AR219" s="91" t="s">
        <v>55</v>
      </c>
      <c r="AS219" s="91" t="s">
        <v>55</v>
      </c>
      <c r="AT219" s="91" t="s">
        <v>55</v>
      </c>
      <c r="AU219" s="91" t="s">
        <v>55</v>
      </c>
      <c r="AV219" s="91" t="s">
        <v>55</v>
      </c>
      <c r="AW219" s="91" t="s">
        <v>55</v>
      </c>
      <c r="AX219" s="91" t="s">
        <v>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55</v>
      </c>
      <c r="D220" s="351"/>
      <c r="E220" s="125"/>
      <c r="F220" s="123"/>
      <c r="G220" s="277" t="s">
        <v>55</v>
      </c>
      <c r="H220" s="277" t="s">
        <v>55</v>
      </c>
      <c r="I220" s="98"/>
      <c r="J220" s="99"/>
      <c r="K220" s="100"/>
      <c r="L220" s="101"/>
      <c r="M220" s="101"/>
      <c r="N220" s="101"/>
      <c r="O220" s="412" t="s">
        <v>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55</v>
      </c>
      <c r="Y220" s="105" t="s">
        <v>898</v>
      </c>
      <c r="Z220" s="119">
        <v>0</v>
      </c>
      <c r="AA220" s="79" t="s">
        <v>55</v>
      </c>
      <c r="AB220" s="79" t="s">
        <v>55</v>
      </c>
      <c r="AC220" s="79" t="s">
        <v>55</v>
      </c>
      <c r="AE220" s="88" t="s">
        <v>2289</v>
      </c>
      <c r="AF220" s="88"/>
      <c r="AG220" s="91" t="s">
        <v>55</v>
      </c>
      <c r="AH220" s="91" t="s">
        <v>55</v>
      </c>
      <c r="AI220" s="91" t="s">
        <v>55</v>
      </c>
      <c r="AJ220" s="91" t="s">
        <v>55</v>
      </c>
      <c r="AK220" s="91" t="s">
        <v>55</v>
      </c>
      <c r="AL220" s="91" t="s">
        <v>55</v>
      </c>
      <c r="AM220" s="91" t="s">
        <v>55</v>
      </c>
      <c r="AN220" s="91" t="s">
        <v>55</v>
      </c>
      <c r="AO220" s="91" t="s">
        <v>55</v>
      </c>
      <c r="AP220" s="91" t="s">
        <v>55</v>
      </c>
      <c r="AQ220" s="91" t="s">
        <v>55</v>
      </c>
      <c r="AR220" s="91" t="s">
        <v>55</v>
      </c>
      <c r="AS220" s="91" t="s">
        <v>55</v>
      </c>
      <c r="AT220" s="91" t="s">
        <v>55</v>
      </c>
      <c r="AU220" s="91" t="s">
        <v>55</v>
      </c>
      <c r="AV220" s="91" t="s">
        <v>55</v>
      </c>
      <c r="AW220" s="91" t="s">
        <v>55</v>
      </c>
      <c r="AX220" s="91" t="s">
        <v>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55</v>
      </c>
      <c r="D221" s="351"/>
      <c r="E221" s="125"/>
      <c r="F221" s="123"/>
      <c r="G221" s="277" t="s">
        <v>55</v>
      </c>
      <c r="H221" s="277" t="s">
        <v>55</v>
      </c>
      <c r="I221" s="98"/>
      <c r="J221" s="99"/>
      <c r="K221" s="100"/>
      <c r="L221" s="101"/>
      <c r="M221" s="101"/>
      <c r="N221" s="101"/>
      <c r="O221" s="412" t="s">
        <v>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55</v>
      </c>
      <c r="Y221" s="105" t="s">
        <v>898</v>
      </c>
      <c r="Z221" s="119">
        <v>0</v>
      </c>
      <c r="AA221" s="79" t="s">
        <v>55</v>
      </c>
      <c r="AB221" s="79" t="s">
        <v>55</v>
      </c>
      <c r="AC221" s="79" t="s">
        <v>55</v>
      </c>
      <c r="AE221" s="88" t="s">
        <v>2289</v>
      </c>
      <c r="AF221" s="88"/>
      <c r="AG221" s="91" t="s">
        <v>55</v>
      </c>
      <c r="AH221" s="91" t="s">
        <v>55</v>
      </c>
      <c r="AI221" s="91" t="s">
        <v>55</v>
      </c>
      <c r="AJ221" s="91" t="s">
        <v>55</v>
      </c>
      <c r="AK221" s="91" t="s">
        <v>55</v>
      </c>
      <c r="AL221" s="91" t="s">
        <v>55</v>
      </c>
      <c r="AM221" s="91" t="s">
        <v>55</v>
      </c>
      <c r="AN221" s="91" t="s">
        <v>55</v>
      </c>
      <c r="AO221" s="91" t="s">
        <v>55</v>
      </c>
      <c r="AP221" s="91" t="s">
        <v>55</v>
      </c>
      <c r="AQ221" s="91" t="s">
        <v>55</v>
      </c>
      <c r="AR221" s="91" t="s">
        <v>55</v>
      </c>
      <c r="AS221" s="91" t="s">
        <v>55</v>
      </c>
      <c r="AT221" s="91" t="s">
        <v>55</v>
      </c>
      <c r="AU221" s="91" t="s">
        <v>55</v>
      </c>
      <c r="AV221" s="91" t="s">
        <v>55</v>
      </c>
      <c r="AW221" s="91" t="s">
        <v>55</v>
      </c>
      <c r="AX221" s="91" t="s">
        <v>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55</v>
      </c>
      <c r="D222" s="351"/>
      <c r="E222" s="125"/>
      <c r="F222" s="123"/>
      <c r="G222" s="277" t="s">
        <v>55</v>
      </c>
      <c r="H222" s="277" t="s">
        <v>55</v>
      </c>
      <c r="I222" s="98"/>
      <c r="J222" s="99"/>
      <c r="K222" s="100"/>
      <c r="L222" s="101"/>
      <c r="M222" s="101"/>
      <c r="N222" s="101"/>
      <c r="O222" s="412" t="s">
        <v>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55</v>
      </c>
      <c r="Y222" s="105" t="s">
        <v>898</v>
      </c>
      <c r="Z222" s="119">
        <v>0</v>
      </c>
      <c r="AA222" s="79" t="s">
        <v>55</v>
      </c>
      <c r="AB222" s="79" t="s">
        <v>55</v>
      </c>
      <c r="AC222" s="79" t="s">
        <v>55</v>
      </c>
      <c r="AE222" s="88" t="s">
        <v>2289</v>
      </c>
      <c r="AF222" s="88"/>
      <c r="AG222" s="91" t="s">
        <v>55</v>
      </c>
      <c r="AH222" s="91" t="s">
        <v>55</v>
      </c>
      <c r="AI222" s="91" t="s">
        <v>55</v>
      </c>
      <c r="AJ222" s="91" t="s">
        <v>55</v>
      </c>
      <c r="AK222" s="91" t="s">
        <v>55</v>
      </c>
      <c r="AL222" s="91" t="s">
        <v>55</v>
      </c>
      <c r="AM222" s="91" t="s">
        <v>55</v>
      </c>
      <c r="AN222" s="91" t="s">
        <v>55</v>
      </c>
      <c r="AO222" s="91" t="s">
        <v>55</v>
      </c>
      <c r="AP222" s="91" t="s">
        <v>55</v>
      </c>
      <c r="AQ222" s="91" t="s">
        <v>55</v>
      </c>
      <c r="AR222" s="91" t="s">
        <v>55</v>
      </c>
      <c r="AS222" s="91" t="s">
        <v>55</v>
      </c>
      <c r="AT222" s="91" t="s">
        <v>55</v>
      </c>
      <c r="AU222" s="91" t="s">
        <v>55</v>
      </c>
      <c r="AV222" s="91" t="s">
        <v>55</v>
      </c>
      <c r="AW222" s="91" t="s">
        <v>55</v>
      </c>
      <c r="AX222" s="91" t="s">
        <v>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55</v>
      </c>
      <c r="D223" s="351"/>
      <c r="E223" s="125"/>
      <c r="F223" s="123"/>
      <c r="G223" s="277" t="s">
        <v>55</v>
      </c>
      <c r="H223" s="277" t="s">
        <v>55</v>
      </c>
      <c r="I223" s="98"/>
      <c r="J223" s="99"/>
      <c r="K223" s="100"/>
      <c r="L223" s="101"/>
      <c r="M223" s="101"/>
      <c r="N223" s="101"/>
      <c r="O223" s="412" t="s">
        <v>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55</v>
      </c>
      <c r="Y223" s="105" t="s">
        <v>898</v>
      </c>
      <c r="Z223" s="119">
        <v>0</v>
      </c>
      <c r="AA223" s="79" t="s">
        <v>55</v>
      </c>
      <c r="AB223" s="79" t="s">
        <v>55</v>
      </c>
      <c r="AC223" s="79" t="s">
        <v>55</v>
      </c>
      <c r="AE223" s="88" t="s">
        <v>2289</v>
      </c>
      <c r="AF223" s="88"/>
      <c r="AG223" s="91" t="s">
        <v>55</v>
      </c>
      <c r="AH223" s="91" t="s">
        <v>55</v>
      </c>
      <c r="AI223" s="91" t="s">
        <v>55</v>
      </c>
      <c r="AJ223" s="91" t="s">
        <v>55</v>
      </c>
      <c r="AK223" s="91" t="s">
        <v>55</v>
      </c>
      <c r="AL223" s="91" t="s">
        <v>55</v>
      </c>
      <c r="AM223" s="91" t="s">
        <v>55</v>
      </c>
      <c r="AN223" s="91" t="s">
        <v>55</v>
      </c>
      <c r="AO223" s="91" t="s">
        <v>55</v>
      </c>
      <c r="AP223" s="91" t="s">
        <v>55</v>
      </c>
      <c r="AQ223" s="91" t="s">
        <v>55</v>
      </c>
      <c r="AR223" s="91" t="s">
        <v>55</v>
      </c>
      <c r="AS223" s="91" t="s">
        <v>55</v>
      </c>
      <c r="AT223" s="91" t="s">
        <v>55</v>
      </c>
      <c r="AU223" s="91" t="s">
        <v>55</v>
      </c>
      <c r="AV223" s="91" t="s">
        <v>55</v>
      </c>
      <c r="AW223" s="91" t="s">
        <v>55</v>
      </c>
      <c r="AX223" s="91" t="s">
        <v>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55</v>
      </c>
      <c r="D224" s="351"/>
      <c r="E224" s="125"/>
      <c r="F224" s="123"/>
      <c r="G224" s="277" t="s">
        <v>55</v>
      </c>
      <c r="H224" s="277" t="s">
        <v>55</v>
      </c>
      <c r="I224" s="98"/>
      <c r="J224" s="99"/>
      <c r="K224" s="100"/>
      <c r="L224" s="101"/>
      <c r="M224" s="101"/>
      <c r="N224" s="101"/>
      <c r="O224" s="412" t="s">
        <v>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55</v>
      </c>
      <c r="Y224" s="105" t="s">
        <v>898</v>
      </c>
      <c r="Z224" s="119">
        <v>0</v>
      </c>
      <c r="AA224" s="79" t="s">
        <v>55</v>
      </c>
      <c r="AB224" s="79" t="s">
        <v>55</v>
      </c>
      <c r="AC224" s="79" t="s">
        <v>55</v>
      </c>
      <c r="AE224" s="88" t="s">
        <v>2289</v>
      </c>
      <c r="AF224" s="88"/>
      <c r="AG224" s="91" t="s">
        <v>55</v>
      </c>
      <c r="AH224" s="91" t="s">
        <v>55</v>
      </c>
      <c r="AI224" s="91" t="s">
        <v>55</v>
      </c>
      <c r="AJ224" s="91" t="s">
        <v>55</v>
      </c>
      <c r="AK224" s="91" t="s">
        <v>55</v>
      </c>
      <c r="AL224" s="91" t="s">
        <v>55</v>
      </c>
      <c r="AM224" s="91" t="s">
        <v>55</v>
      </c>
      <c r="AN224" s="91" t="s">
        <v>55</v>
      </c>
      <c r="AO224" s="91" t="s">
        <v>55</v>
      </c>
      <c r="AP224" s="91" t="s">
        <v>55</v>
      </c>
      <c r="AQ224" s="91" t="s">
        <v>55</v>
      </c>
      <c r="AR224" s="91" t="s">
        <v>55</v>
      </c>
      <c r="AS224" s="91" t="s">
        <v>55</v>
      </c>
      <c r="AT224" s="91" t="s">
        <v>55</v>
      </c>
      <c r="AU224" s="91" t="s">
        <v>55</v>
      </c>
      <c r="AV224" s="91" t="s">
        <v>55</v>
      </c>
      <c r="AW224" s="91" t="s">
        <v>55</v>
      </c>
      <c r="AX224" s="91" t="s">
        <v>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55</v>
      </c>
      <c r="D225" s="351"/>
      <c r="E225" s="125"/>
      <c r="F225" s="123"/>
      <c r="G225" s="277" t="s">
        <v>55</v>
      </c>
      <c r="H225" s="277" t="s">
        <v>55</v>
      </c>
      <c r="I225" s="98"/>
      <c r="J225" s="99"/>
      <c r="K225" s="100"/>
      <c r="L225" s="101"/>
      <c r="M225" s="101"/>
      <c r="N225" s="101"/>
      <c r="O225" s="412" t="s">
        <v>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55</v>
      </c>
      <c r="Y225" s="105" t="s">
        <v>898</v>
      </c>
      <c r="Z225" s="119">
        <v>0</v>
      </c>
      <c r="AA225" s="79" t="s">
        <v>55</v>
      </c>
      <c r="AB225" s="79" t="s">
        <v>55</v>
      </c>
      <c r="AC225" s="79" t="s">
        <v>55</v>
      </c>
      <c r="AE225" s="88" t="s">
        <v>2289</v>
      </c>
      <c r="AF225" s="88"/>
      <c r="AG225" s="91" t="s">
        <v>55</v>
      </c>
      <c r="AH225" s="91" t="s">
        <v>55</v>
      </c>
      <c r="AI225" s="91" t="s">
        <v>55</v>
      </c>
      <c r="AJ225" s="91" t="s">
        <v>55</v>
      </c>
      <c r="AK225" s="91" t="s">
        <v>55</v>
      </c>
      <c r="AL225" s="91" t="s">
        <v>55</v>
      </c>
      <c r="AM225" s="91" t="s">
        <v>55</v>
      </c>
      <c r="AN225" s="91" t="s">
        <v>55</v>
      </c>
      <c r="AO225" s="91" t="s">
        <v>55</v>
      </c>
      <c r="AP225" s="91" t="s">
        <v>55</v>
      </c>
      <c r="AQ225" s="91" t="s">
        <v>55</v>
      </c>
      <c r="AR225" s="91" t="s">
        <v>55</v>
      </c>
      <c r="AS225" s="91" t="s">
        <v>55</v>
      </c>
      <c r="AT225" s="91" t="s">
        <v>55</v>
      </c>
      <c r="AU225" s="91" t="s">
        <v>55</v>
      </c>
      <c r="AV225" s="91" t="s">
        <v>55</v>
      </c>
      <c r="AW225" s="91" t="s">
        <v>55</v>
      </c>
      <c r="AX225" s="91" t="s">
        <v>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55</v>
      </c>
      <c r="D226" s="351"/>
      <c r="E226" s="125"/>
      <c r="F226" s="123"/>
      <c r="G226" s="277" t="s">
        <v>55</v>
      </c>
      <c r="H226" s="277" t="s">
        <v>55</v>
      </c>
      <c r="I226" s="98"/>
      <c r="J226" s="99"/>
      <c r="K226" s="100"/>
      <c r="L226" s="101"/>
      <c r="M226" s="101"/>
      <c r="N226" s="101"/>
      <c r="O226" s="412" t="s">
        <v>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55</v>
      </c>
      <c r="Y226" s="105" t="s">
        <v>898</v>
      </c>
      <c r="Z226" s="119">
        <v>0</v>
      </c>
      <c r="AA226" s="79" t="s">
        <v>55</v>
      </c>
      <c r="AB226" s="79" t="s">
        <v>55</v>
      </c>
      <c r="AC226" s="79" t="s">
        <v>55</v>
      </c>
      <c r="AE226" s="88" t="s">
        <v>2289</v>
      </c>
      <c r="AF226" s="88"/>
      <c r="AG226" s="91" t="s">
        <v>55</v>
      </c>
      <c r="AH226" s="91" t="s">
        <v>55</v>
      </c>
      <c r="AI226" s="91" t="s">
        <v>55</v>
      </c>
      <c r="AJ226" s="91" t="s">
        <v>55</v>
      </c>
      <c r="AK226" s="91" t="s">
        <v>55</v>
      </c>
      <c r="AL226" s="91" t="s">
        <v>55</v>
      </c>
      <c r="AM226" s="91" t="s">
        <v>55</v>
      </c>
      <c r="AN226" s="91" t="s">
        <v>55</v>
      </c>
      <c r="AO226" s="91" t="s">
        <v>55</v>
      </c>
      <c r="AP226" s="91" t="s">
        <v>55</v>
      </c>
      <c r="AQ226" s="91" t="s">
        <v>55</v>
      </c>
      <c r="AR226" s="91" t="s">
        <v>55</v>
      </c>
      <c r="AS226" s="91" t="s">
        <v>55</v>
      </c>
      <c r="AT226" s="91" t="s">
        <v>55</v>
      </c>
      <c r="AU226" s="91" t="s">
        <v>55</v>
      </c>
      <c r="AV226" s="91" t="s">
        <v>55</v>
      </c>
      <c r="AW226" s="91" t="s">
        <v>55</v>
      </c>
      <c r="AX226" s="91" t="s">
        <v>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55</v>
      </c>
      <c r="D227" s="351"/>
      <c r="E227" s="125"/>
      <c r="F227" s="123"/>
      <c r="G227" s="277" t="s">
        <v>55</v>
      </c>
      <c r="H227" s="277" t="s">
        <v>55</v>
      </c>
      <c r="I227" s="98"/>
      <c r="J227" s="99"/>
      <c r="K227" s="100"/>
      <c r="L227" s="101"/>
      <c r="M227" s="101"/>
      <c r="N227" s="101"/>
      <c r="O227" s="412" t="s">
        <v>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55</v>
      </c>
      <c r="Y227" s="105" t="s">
        <v>898</v>
      </c>
      <c r="Z227" s="119">
        <v>0</v>
      </c>
      <c r="AA227" s="79" t="s">
        <v>55</v>
      </c>
      <c r="AB227" s="79" t="s">
        <v>55</v>
      </c>
      <c r="AC227" s="79" t="s">
        <v>55</v>
      </c>
      <c r="AE227" s="88" t="s">
        <v>2289</v>
      </c>
      <c r="AF227" s="88"/>
      <c r="AG227" s="91" t="s">
        <v>55</v>
      </c>
      <c r="AH227" s="91" t="s">
        <v>55</v>
      </c>
      <c r="AI227" s="91" t="s">
        <v>55</v>
      </c>
      <c r="AJ227" s="91" t="s">
        <v>55</v>
      </c>
      <c r="AK227" s="91" t="s">
        <v>55</v>
      </c>
      <c r="AL227" s="91" t="s">
        <v>55</v>
      </c>
      <c r="AM227" s="91" t="s">
        <v>55</v>
      </c>
      <c r="AN227" s="91" t="s">
        <v>55</v>
      </c>
      <c r="AO227" s="91" t="s">
        <v>55</v>
      </c>
      <c r="AP227" s="91" t="s">
        <v>55</v>
      </c>
      <c r="AQ227" s="91" t="s">
        <v>55</v>
      </c>
      <c r="AR227" s="91" t="s">
        <v>55</v>
      </c>
      <c r="AS227" s="91" t="s">
        <v>55</v>
      </c>
      <c r="AT227" s="91" t="s">
        <v>55</v>
      </c>
      <c r="AU227" s="91" t="s">
        <v>55</v>
      </c>
      <c r="AV227" s="91" t="s">
        <v>55</v>
      </c>
      <c r="AW227" s="91" t="s">
        <v>55</v>
      </c>
      <c r="AX227" s="91" t="s">
        <v>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55</v>
      </c>
      <c r="D228" s="351"/>
      <c r="E228" s="125"/>
      <c r="F228" s="123"/>
      <c r="G228" s="277" t="s">
        <v>55</v>
      </c>
      <c r="H228" s="277" t="s">
        <v>55</v>
      </c>
      <c r="I228" s="98"/>
      <c r="J228" s="99"/>
      <c r="K228" s="100"/>
      <c r="L228" s="101"/>
      <c r="M228" s="101"/>
      <c r="N228" s="101"/>
      <c r="O228" s="412" t="s">
        <v>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55</v>
      </c>
      <c r="Y228" s="105" t="s">
        <v>898</v>
      </c>
      <c r="Z228" s="119">
        <v>0</v>
      </c>
      <c r="AA228" s="79" t="s">
        <v>55</v>
      </c>
      <c r="AB228" s="79" t="s">
        <v>55</v>
      </c>
      <c r="AC228" s="79" t="s">
        <v>55</v>
      </c>
      <c r="AE228" s="88" t="s">
        <v>2289</v>
      </c>
      <c r="AF228" s="88"/>
      <c r="AG228" s="91" t="s">
        <v>55</v>
      </c>
      <c r="AH228" s="91" t="s">
        <v>55</v>
      </c>
      <c r="AI228" s="91" t="s">
        <v>55</v>
      </c>
      <c r="AJ228" s="91" t="s">
        <v>55</v>
      </c>
      <c r="AK228" s="91" t="s">
        <v>55</v>
      </c>
      <c r="AL228" s="91" t="s">
        <v>55</v>
      </c>
      <c r="AM228" s="91" t="s">
        <v>55</v>
      </c>
      <c r="AN228" s="91" t="s">
        <v>55</v>
      </c>
      <c r="AO228" s="91" t="s">
        <v>55</v>
      </c>
      <c r="AP228" s="91" t="s">
        <v>55</v>
      </c>
      <c r="AQ228" s="91" t="s">
        <v>55</v>
      </c>
      <c r="AR228" s="91" t="s">
        <v>55</v>
      </c>
      <c r="AS228" s="91" t="s">
        <v>55</v>
      </c>
      <c r="AT228" s="91" t="s">
        <v>55</v>
      </c>
      <c r="AU228" s="91" t="s">
        <v>55</v>
      </c>
      <c r="AV228" s="91" t="s">
        <v>55</v>
      </c>
      <c r="AW228" s="91" t="s">
        <v>55</v>
      </c>
      <c r="AX228" s="91" t="s">
        <v>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55</v>
      </c>
      <c r="D229" s="351"/>
      <c r="E229" s="125"/>
      <c r="F229" s="123"/>
      <c r="G229" s="277" t="s">
        <v>55</v>
      </c>
      <c r="H229" s="277" t="s">
        <v>55</v>
      </c>
      <c r="I229" s="98"/>
      <c r="J229" s="99"/>
      <c r="K229" s="100"/>
      <c r="L229" s="101"/>
      <c r="M229" s="101"/>
      <c r="N229" s="101"/>
      <c r="O229" s="412" t="s">
        <v>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55</v>
      </c>
      <c r="Y229" s="105" t="s">
        <v>898</v>
      </c>
      <c r="Z229" s="119">
        <v>0</v>
      </c>
      <c r="AA229" s="79" t="s">
        <v>55</v>
      </c>
      <c r="AB229" s="79" t="s">
        <v>55</v>
      </c>
      <c r="AC229" s="79" t="s">
        <v>55</v>
      </c>
      <c r="AE229" s="88" t="s">
        <v>2289</v>
      </c>
      <c r="AF229" s="88"/>
      <c r="AG229" s="91" t="s">
        <v>55</v>
      </c>
      <c r="AH229" s="91" t="s">
        <v>55</v>
      </c>
      <c r="AI229" s="91" t="s">
        <v>55</v>
      </c>
      <c r="AJ229" s="91" t="s">
        <v>55</v>
      </c>
      <c r="AK229" s="91" t="s">
        <v>55</v>
      </c>
      <c r="AL229" s="91" t="s">
        <v>55</v>
      </c>
      <c r="AM229" s="91" t="s">
        <v>55</v>
      </c>
      <c r="AN229" s="91" t="s">
        <v>55</v>
      </c>
      <c r="AO229" s="91" t="s">
        <v>55</v>
      </c>
      <c r="AP229" s="91" t="s">
        <v>55</v>
      </c>
      <c r="AQ229" s="91" t="s">
        <v>55</v>
      </c>
      <c r="AR229" s="91" t="s">
        <v>55</v>
      </c>
      <c r="AS229" s="91" t="s">
        <v>55</v>
      </c>
      <c r="AT229" s="91" t="s">
        <v>55</v>
      </c>
      <c r="AU229" s="91" t="s">
        <v>55</v>
      </c>
      <c r="AV229" s="91" t="s">
        <v>55</v>
      </c>
      <c r="AW229" s="91" t="s">
        <v>55</v>
      </c>
      <c r="AX229" s="91" t="s">
        <v>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55</v>
      </c>
      <c r="D230" s="351"/>
      <c r="E230" s="125"/>
      <c r="F230" s="123"/>
      <c r="G230" s="277" t="s">
        <v>55</v>
      </c>
      <c r="H230" s="277" t="s">
        <v>55</v>
      </c>
      <c r="I230" s="98"/>
      <c r="J230" s="99"/>
      <c r="K230" s="100"/>
      <c r="L230" s="101"/>
      <c r="M230" s="101"/>
      <c r="N230" s="101"/>
      <c r="O230" s="412" t="s">
        <v>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55</v>
      </c>
      <c r="Y230" s="105" t="s">
        <v>898</v>
      </c>
      <c r="Z230" s="119">
        <v>0</v>
      </c>
      <c r="AA230" s="79" t="s">
        <v>55</v>
      </c>
      <c r="AB230" s="79" t="s">
        <v>55</v>
      </c>
      <c r="AC230" s="79" t="s">
        <v>55</v>
      </c>
      <c r="AE230" s="88" t="s">
        <v>2289</v>
      </c>
      <c r="AF230" s="88"/>
      <c r="AG230" s="91" t="s">
        <v>55</v>
      </c>
      <c r="AH230" s="91" t="s">
        <v>55</v>
      </c>
      <c r="AI230" s="91" t="s">
        <v>55</v>
      </c>
      <c r="AJ230" s="91" t="s">
        <v>55</v>
      </c>
      <c r="AK230" s="91" t="s">
        <v>55</v>
      </c>
      <c r="AL230" s="91" t="s">
        <v>55</v>
      </c>
      <c r="AM230" s="91" t="s">
        <v>55</v>
      </c>
      <c r="AN230" s="91" t="s">
        <v>55</v>
      </c>
      <c r="AO230" s="91" t="s">
        <v>55</v>
      </c>
      <c r="AP230" s="91" t="s">
        <v>55</v>
      </c>
      <c r="AQ230" s="91" t="s">
        <v>55</v>
      </c>
      <c r="AR230" s="91" t="s">
        <v>55</v>
      </c>
      <c r="AS230" s="91" t="s">
        <v>55</v>
      </c>
      <c r="AT230" s="91" t="s">
        <v>55</v>
      </c>
      <c r="AU230" s="91" t="s">
        <v>55</v>
      </c>
      <c r="AV230" s="91" t="s">
        <v>55</v>
      </c>
      <c r="AW230" s="91" t="s">
        <v>55</v>
      </c>
      <c r="AX230" s="91" t="s">
        <v>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55</v>
      </c>
      <c r="D231" s="351"/>
      <c r="E231" s="125"/>
      <c r="F231" s="123"/>
      <c r="G231" s="277" t="s">
        <v>55</v>
      </c>
      <c r="H231" s="277" t="s">
        <v>55</v>
      </c>
      <c r="I231" s="98"/>
      <c r="J231" s="99"/>
      <c r="K231" s="100"/>
      <c r="L231" s="101"/>
      <c r="M231" s="101"/>
      <c r="N231" s="101"/>
      <c r="O231" s="412" t="s">
        <v>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55</v>
      </c>
      <c r="Y231" s="105" t="s">
        <v>898</v>
      </c>
      <c r="Z231" s="119">
        <v>0</v>
      </c>
      <c r="AA231" s="79" t="s">
        <v>55</v>
      </c>
      <c r="AB231" s="79" t="s">
        <v>55</v>
      </c>
      <c r="AC231" s="79" t="s">
        <v>55</v>
      </c>
      <c r="AE231" s="88" t="s">
        <v>2289</v>
      </c>
      <c r="AF231" s="88"/>
      <c r="AG231" s="91" t="s">
        <v>55</v>
      </c>
      <c r="AH231" s="91" t="s">
        <v>55</v>
      </c>
      <c r="AI231" s="91" t="s">
        <v>55</v>
      </c>
      <c r="AJ231" s="91" t="s">
        <v>55</v>
      </c>
      <c r="AK231" s="91" t="s">
        <v>55</v>
      </c>
      <c r="AL231" s="91" t="s">
        <v>55</v>
      </c>
      <c r="AM231" s="91" t="s">
        <v>55</v>
      </c>
      <c r="AN231" s="91" t="s">
        <v>55</v>
      </c>
      <c r="AO231" s="91" t="s">
        <v>55</v>
      </c>
      <c r="AP231" s="91" t="s">
        <v>55</v>
      </c>
      <c r="AQ231" s="91" t="s">
        <v>55</v>
      </c>
      <c r="AR231" s="91" t="s">
        <v>55</v>
      </c>
      <c r="AS231" s="91" t="s">
        <v>55</v>
      </c>
      <c r="AT231" s="91" t="s">
        <v>55</v>
      </c>
      <c r="AU231" s="91" t="s">
        <v>55</v>
      </c>
      <c r="AV231" s="91" t="s">
        <v>55</v>
      </c>
      <c r="AW231" s="91" t="s">
        <v>55</v>
      </c>
      <c r="AX231" s="91" t="s">
        <v>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55</v>
      </c>
      <c r="D232" s="351"/>
      <c r="E232" s="125"/>
      <c r="F232" s="123"/>
      <c r="G232" s="277" t="s">
        <v>55</v>
      </c>
      <c r="H232" s="277" t="s">
        <v>55</v>
      </c>
      <c r="I232" s="98"/>
      <c r="J232" s="99"/>
      <c r="K232" s="100"/>
      <c r="L232" s="101"/>
      <c r="M232" s="101"/>
      <c r="N232" s="101"/>
      <c r="O232" s="412" t="s">
        <v>55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55</v>
      </c>
      <c r="Y232" s="105" t="s">
        <v>898</v>
      </c>
      <c r="Z232" s="119">
        <v>0</v>
      </c>
      <c r="AA232" s="79" t="s">
        <v>55</v>
      </c>
      <c r="AB232" s="79" t="s">
        <v>55</v>
      </c>
      <c r="AC232" s="79" t="s">
        <v>55</v>
      </c>
      <c r="AE232" s="88" t="s">
        <v>2289</v>
      </c>
      <c r="AF232" s="88"/>
      <c r="AG232" s="91" t="s">
        <v>55</v>
      </c>
      <c r="AH232" s="91" t="s">
        <v>55</v>
      </c>
      <c r="AI232" s="91" t="s">
        <v>55</v>
      </c>
      <c r="AJ232" s="91" t="s">
        <v>55</v>
      </c>
      <c r="AK232" s="91" t="s">
        <v>55</v>
      </c>
      <c r="AL232" s="91" t="s">
        <v>55</v>
      </c>
      <c r="AM232" s="91" t="s">
        <v>55</v>
      </c>
      <c r="AN232" s="91" t="s">
        <v>55</v>
      </c>
      <c r="AO232" s="91" t="s">
        <v>55</v>
      </c>
      <c r="AP232" s="91" t="s">
        <v>55</v>
      </c>
      <c r="AQ232" s="91" t="s">
        <v>55</v>
      </c>
      <c r="AR232" s="91" t="s">
        <v>55</v>
      </c>
      <c r="AS232" s="91" t="s">
        <v>55</v>
      </c>
      <c r="AT232" s="91" t="s">
        <v>55</v>
      </c>
      <c r="AU232" s="91" t="s">
        <v>55</v>
      </c>
      <c r="AV232" s="91" t="s">
        <v>55</v>
      </c>
      <c r="AW232" s="91" t="s">
        <v>55</v>
      </c>
      <c r="AX232" s="91" t="s">
        <v>55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55</v>
      </c>
      <c r="D233" s="351"/>
      <c r="E233" s="125"/>
      <c r="F233" s="123"/>
      <c r="G233" s="277" t="s">
        <v>55</v>
      </c>
      <c r="H233" s="277" t="s">
        <v>55</v>
      </c>
      <c r="I233" s="98"/>
      <c r="J233" s="99"/>
      <c r="K233" s="100"/>
      <c r="L233" s="101"/>
      <c r="M233" s="101"/>
      <c r="N233" s="101"/>
      <c r="O233" s="412" t="s">
        <v>55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55</v>
      </c>
      <c r="Y233" s="105" t="s">
        <v>898</v>
      </c>
      <c r="Z233" s="119">
        <v>0</v>
      </c>
      <c r="AA233" s="79" t="s">
        <v>55</v>
      </c>
      <c r="AB233" s="79" t="s">
        <v>55</v>
      </c>
      <c r="AC233" s="79" t="s">
        <v>55</v>
      </c>
      <c r="AE233" s="88" t="s">
        <v>2289</v>
      </c>
      <c r="AF233" s="88"/>
      <c r="AG233" s="91" t="s">
        <v>55</v>
      </c>
      <c r="AH233" s="91" t="s">
        <v>55</v>
      </c>
      <c r="AI233" s="91" t="s">
        <v>55</v>
      </c>
      <c r="AJ233" s="91" t="s">
        <v>55</v>
      </c>
      <c r="AK233" s="91" t="s">
        <v>55</v>
      </c>
      <c r="AL233" s="91" t="s">
        <v>55</v>
      </c>
      <c r="AM233" s="91" t="s">
        <v>55</v>
      </c>
      <c r="AN233" s="91" t="s">
        <v>55</v>
      </c>
      <c r="AO233" s="91" t="s">
        <v>55</v>
      </c>
      <c r="AP233" s="91" t="s">
        <v>55</v>
      </c>
      <c r="AQ233" s="91" t="s">
        <v>55</v>
      </c>
      <c r="AR233" s="91" t="s">
        <v>55</v>
      </c>
      <c r="AS233" s="91" t="s">
        <v>55</v>
      </c>
      <c r="AT233" s="91" t="s">
        <v>55</v>
      </c>
      <c r="AU233" s="91" t="s">
        <v>55</v>
      </c>
      <c r="AV233" s="91" t="s">
        <v>55</v>
      </c>
      <c r="AW233" s="91" t="s">
        <v>55</v>
      </c>
      <c r="AX233" s="91" t="s">
        <v>55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55</v>
      </c>
      <c r="D234" s="351"/>
      <c r="E234" s="125"/>
      <c r="F234" s="123"/>
      <c r="G234" s="277" t="s">
        <v>55</v>
      </c>
      <c r="H234" s="277" t="s">
        <v>55</v>
      </c>
      <c r="I234" s="98"/>
      <c r="J234" s="99"/>
      <c r="K234" s="100"/>
      <c r="L234" s="101"/>
      <c r="M234" s="101"/>
      <c r="N234" s="101"/>
      <c r="O234" s="412" t="s">
        <v>55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55</v>
      </c>
      <c r="Y234" s="105" t="s">
        <v>898</v>
      </c>
      <c r="Z234" s="119">
        <v>0</v>
      </c>
      <c r="AA234" s="79" t="s">
        <v>55</v>
      </c>
      <c r="AB234" s="79" t="s">
        <v>55</v>
      </c>
      <c r="AC234" s="79" t="s">
        <v>55</v>
      </c>
      <c r="AE234" s="88" t="s">
        <v>2289</v>
      </c>
      <c r="AF234" s="88"/>
      <c r="AG234" s="91" t="s">
        <v>55</v>
      </c>
      <c r="AH234" s="91" t="s">
        <v>55</v>
      </c>
      <c r="AI234" s="91" t="s">
        <v>55</v>
      </c>
      <c r="AJ234" s="91" t="s">
        <v>55</v>
      </c>
      <c r="AK234" s="91" t="s">
        <v>55</v>
      </c>
      <c r="AL234" s="91" t="s">
        <v>55</v>
      </c>
      <c r="AM234" s="91" t="s">
        <v>55</v>
      </c>
      <c r="AN234" s="91" t="s">
        <v>55</v>
      </c>
      <c r="AO234" s="91" t="s">
        <v>55</v>
      </c>
      <c r="AP234" s="91" t="s">
        <v>55</v>
      </c>
      <c r="AQ234" s="91" t="s">
        <v>55</v>
      </c>
      <c r="AR234" s="91" t="s">
        <v>55</v>
      </c>
      <c r="AS234" s="91" t="s">
        <v>55</v>
      </c>
      <c r="AT234" s="91" t="s">
        <v>55</v>
      </c>
      <c r="AU234" s="91" t="s">
        <v>55</v>
      </c>
      <c r="AV234" s="91" t="s">
        <v>55</v>
      </c>
      <c r="AW234" s="91" t="s">
        <v>55</v>
      </c>
      <c r="AX234" s="91" t="s">
        <v>55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55</v>
      </c>
      <c r="D235" s="351"/>
      <c r="E235" s="125"/>
      <c r="F235" s="123"/>
      <c r="G235" s="277" t="s">
        <v>55</v>
      </c>
      <c r="H235" s="277" t="s">
        <v>55</v>
      </c>
      <c r="I235" s="98"/>
      <c r="J235" s="99"/>
      <c r="K235" s="100"/>
      <c r="L235" s="101"/>
      <c r="M235" s="101"/>
      <c r="N235" s="101"/>
      <c r="O235" s="412" t="s">
        <v>55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55</v>
      </c>
      <c r="Y235" s="105" t="s">
        <v>898</v>
      </c>
      <c r="Z235" s="119">
        <v>0</v>
      </c>
      <c r="AA235" s="79" t="s">
        <v>55</v>
      </c>
      <c r="AB235" s="79" t="s">
        <v>55</v>
      </c>
      <c r="AC235" s="79" t="s">
        <v>55</v>
      </c>
      <c r="AE235" s="88" t="s">
        <v>2289</v>
      </c>
      <c r="AF235" s="88"/>
      <c r="AG235" s="91" t="s">
        <v>55</v>
      </c>
      <c r="AH235" s="91" t="s">
        <v>55</v>
      </c>
      <c r="AI235" s="91" t="s">
        <v>55</v>
      </c>
      <c r="AJ235" s="91" t="s">
        <v>55</v>
      </c>
      <c r="AK235" s="91" t="s">
        <v>55</v>
      </c>
      <c r="AL235" s="91" t="s">
        <v>55</v>
      </c>
      <c r="AM235" s="91" t="s">
        <v>55</v>
      </c>
      <c r="AN235" s="91" t="s">
        <v>55</v>
      </c>
      <c r="AO235" s="91" t="s">
        <v>55</v>
      </c>
      <c r="AP235" s="91" t="s">
        <v>55</v>
      </c>
      <c r="AQ235" s="91" t="s">
        <v>55</v>
      </c>
      <c r="AR235" s="91" t="s">
        <v>55</v>
      </c>
      <c r="AS235" s="91" t="s">
        <v>55</v>
      </c>
      <c r="AT235" s="91" t="s">
        <v>55</v>
      </c>
      <c r="AU235" s="91" t="s">
        <v>55</v>
      </c>
      <c r="AV235" s="91" t="s">
        <v>55</v>
      </c>
      <c r="AW235" s="91" t="s">
        <v>55</v>
      </c>
      <c r="AX235" s="91" t="s">
        <v>55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55</v>
      </c>
      <c r="D236" s="351"/>
      <c r="E236" s="125"/>
      <c r="F236" s="123"/>
      <c r="G236" s="277" t="s">
        <v>55</v>
      </c>
      <c r="H236" s="277" t="s">
        <v>55</v>
      </c>
      <c r="I236" s="98"/>
      <c r="J236" s="99"/>
      <c r="K236" s="100"/>
      <c r="L236" s="101"/>
      <c r="M236" s="101"/>
      <c r="N236" s="101"/>
      <c r="O236" s="412" t="s">
        <v>55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55</v>
      </c>
      <c r="Y236" s="105" t="s">
        <v>898</v>
      </c>
      <c r="Z236" s="119">
        <v>0</v>
      </c>
      <c r="AA236" s="79" t="s">
        <v>55</v>
      </c>
      <c r="AB236" s="79" t="s">
        <v>55</v>
      </c>
      <c r="AC236" s="79" t="s">
        <v>55</v>
      </c>
      <c r="AE236" s="88" t="s">
        <v>2289</v>
      </c>
      <c r="AF236" s="88"/>
      <c r="AG236" s="91" t="s">
        <v>55</v>
      </c>
      <c r="AH236" s="91" t="s">
        <v>55</v>
      </c>
      <c r="AI236" s="91" t="s">
        <v>55</v>
      </c>
      <c r="AJ236" s="91" t="s">
        <v>55</v>
      </c>
      <c r="AK236" s="91" t="s">
        <v>55</v>
      </c>
      <c r="AL236" s="91" t="s">
        <v>55</v>
      </c>
      <c r="AM236" s="91" t="s">
        <v>55</v>
      </c>
      <c r="AN236" s="91" t="s">
        <v>55</v>
      </c>
      <c r="AO236" s="91" t="s">
        <v>55</v>
      </c>
      <c r="AP236" s="91" t="s">
        <v>55</v>
      </c>
      <c r="AQ236" s="91" t="s">
        <v>55</v>
      </c>
      <c r="AR236" s="91" t="s">
        <v>55</v>
      </c>
      <c r="AS236" s="91" t="s">
        <v>55</v>
      </c>
      <c r="AT236" s="91" t="s">
        <v>55</v>
      </c>
      <c r="AU236" s="91" t="s">
        <v>55</v>
      </c>
      <c r="AV236" s="91" t="s">
        <v>55</v>
      </c>
      <c r="AW236" s="91" t="s">
        <v>55</v>
      </c>
      <c r="AX236" s="91" t="s">
        <v>55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55</v>
      </c>
      <c r="D237" s="351"/>
      <c r="E237" s="125"/>
      <c r="F237" s="123"/>
      <c r="G237" s="277" t="s">
        <v>55</v>
      </c>
      <c r="H237" s="277" t="s">
        <v>55</v>
      </c>
      <c r="I237" s="98"/>
      <c r="J237" s="99"/>
      <c r="K237" s="100"/>
      <c r="L237" s="101"/>
      <c r="M237" s="101"/>
      <c r="N237" s="101"/>
      <c r="O237" s="412" t="s">
        <v>55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55</v>
      </c>
      <c r="Y237" s="105" t="s">
        <v>898</v>
      </c>
      <c r="Z237" s="119">
        <v>0</v>
      </c>
      <c r="AA237" s="79" t="s">
        <v>55</v>
      </c>
      <c r="AB237" s="79" t="s">
        <v>55</v>
      </c>
      <c r="AC237" s="79" t="s">
        <v>55</v>
      </c>
      <c r="AE237" s="88" t="s">
        <v>2289</v>
      </c>
      <c r="AF237" s="88"/>
      <c r="AG237" s="91" t="s">
        <v>55</v>
      </c>
      <c r="AH237" s="91" t="s">
        <v>55</v>
      </c>
      <c r="AI237" s="91" t="s">
        <v>55</v>
      </c>
      <c r="AJ237" s="91" t="s">
        <v>55</v>
      </c>
      <c r="AK237" s="91" t="s">
        <v>55</v>
      </c>
      <c r="AL237" s="91" t="s">
        <v>55</v>
      </c>
      <c r="AM237" s="91" t="s">
        <v>55</v>
      </c>
      <c r="AN237" s="91" t="s">
        <v>55</v>
      </c>
      <c r="AO237" s="91" t="s">
        <v>55</v>
      </c>
      <c r="AP237" s="91" t="s">
        <v>55</v>
      </c>
      <c r="AQ237" s="91" t="s">
        <v>55</v>
      </c>
      <c r="AR237" s="91" t="s">
        <v>55</v>
      </c>
      <c r="AS237" s="91" t="s">
        <v>55</v>
      </c>
      <c r="AT237" s="91" t="s">
        <v>55</v>
      </c>
      <c r="AU237" s="91" t="s">
        <v>55</v>
      </c>
      <c r="AV237" s="91" t="s">
        <v>55</v>
      </c>
      <c r="AW237" s="91" t="s">
        <v>55</v>
      </c>
      <c r="AX237" s="91" t="s">
        <v>55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296</v>
      </c>
      <c r="D238" s="351"/>
      <c r="E238" s="263"/>
      <c r="F238" s="264"/>
      <c r="G238" s="264"/>
      <c r="H238" s="392" t="s">
        <v>550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296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42888.75925520833</v>
      </c>
      <c r="V1" s="235"/>
      <c r="AA1" s="179" t="s">
        <v>1315</v>
      </c>
      <c r="AB1" s="179" t="s">
        <v>1315</v>
      </c>
      <c r="AC1" s="179" t="s">
        <v>1315</v>
      </c>
      <c r="AZ1" s="179" t="s">
        <v>1315</v>
      </c>
      <c r="BA1" s="179" t="s">
        <v>1315</v>
      </c>
      <c r="BB1" s="179" t="s">
        <v>1315</v>
      </c>
      <c r="BC1" s="179" t="s">
        <v>1315</v>
      </c>
      <c r="BD1" s="179" t="s">
        <v>1315</v>
      </c>
      <c r="BE1" s="179" t="s">
        <v>1315</v>
      </c>
      <c r="BF1" s="179" t="s">
        <v>1315</v>
      </c>
      <c r="BG1" s="179" t="s">
        <v>1315</v>
      </c>
      <c r="BH1" s="179" t="s">
        <v>1315</v>
      </c>
      <c r="BI1" s="179" t="s">
        <v>1315</v>
      </c>
      <c r="BJ1" s="179" t="s">
        <v>1315</v>
      </c>
      <c r="BK1" s="179" t="s">
        <v>1315</v>
      </c>
      <c r="BL1" s="179" t="s">
        <v>1315</v>
      </c>
      <c r="BM1" s="179" t="s">
        <v>1315</v>
      </c>
      <c r="BN1" s="179" t="s">
        <v>1315</v>
      </c>
      <c r="BO1" s="179" t="s">
        <v>1315</v>
      </c>
      <c r="BP1" s="179" t="s">
        <v>1315</v>
      </c>
      <c r="BQ1" s="179" t="s">
        <v>1315</v>
      </c>
      <c r="BR1" s="179" t="s">
        <v>1315</v>
      </c>
      <c r="BS1" s="179" t="s">
        <v>1315</v>
      </c>
      <c r="BT1" s="179" t="s">
        <v>1315</v>
      </c>
      <c r="BU1" s="179" t="s">
        <v>1315</v>
      </c>
      <c r="BV1" s="179" t="s">
        <v>1315</v>
      </c>
      <c r="BW1" s="179" t="s">
        <v>1315</v>
      </c>
      <c r="BX1" s="179" t="s">
        <v>1315</v>
      </c>
      <c r="BY1" s="179" t="s">
        <v>1315</v>
      </c>
      <c r="BZ1" s="179" t="s">
        <v>1315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156</v>
      </c>
      <c r="R14" s="80" t="s">
        <v>157</v>
      </c>
      <c r="S14" s="80" t="s">
        <v>185</v>
      </c>
      <c r="T14" s="264"/>
      <c r="U14" s="80" t="s">
        <v>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397</v>
      </c>
      <c r="D16" s="351"/>
      <c r="E16" s="296"/>
      <c r="F16" s="296"/>
      <c r="G16" s="274" t="s">
        <v>739</v>
      </c>
      <c r="H16" s="274"/>
      <c r="I16" s="264"/>
      <c r="J16" s="351"/>
      <c r="K16" s="351"/>
      <c r="L16" s="385"/>
      <c r="M16" s="351"/>
      <c r="N16" s="351"/>
      <c r="O16" s="385"/>
      <c r="P16" s="264" t="s">
        <v>898</v>
      </c>
      <c r="Q16" s="373">
        <v>0</v>
      </c>
      <c r="R16" s="93"/>
      <c r="S16" s="94"/>
      <c r="T16" s="264"/>
      <c r="U16" s="404">
        <v>0</v>
      </c>
      <c r="V16" s="263"/>
      <c r="X16" s="2" t="s">
        <v>367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25" t="s">
        <v>247</v>
      </c>
      <c r="F19" s="1025" t="s">
        <v>1422</v>
      </c>
      <c r="G19" s="1025" t="s">
        <v>1423</v>
      </c>
      <c r="H19" s="1025" t="s">
        <v>1424</v>
      </c>
      <c r="I19" s="1025" t="s">
        <v>1762</v>
      </c>
      <c r="J19" s="1025" t="s">
        <v>1763</v>
      </c>
      <c r="K19" s="1025" t="s">
        <v>666</v>
      </c>
      <c r="L19" s="75" t="s">
        <v>887</v>
      </c>
      <c r="M19" s="81"/>
      <c r="N19" s="81"/>
      <c r="O19" s="76"/>
      <c r="P19" s="323"/>
      <c r="Q19" s="75" t="s">
        <v>667</v>
      </c>
      <c r="R19" s="76"/>
      <c r="S19" s="1025" t="s">
        <v>185</v>
      </c>
      <c r="T19" s="323"/>
      <c r="U19" s="1025" t="s">
        <v>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26"/>
      <c r="F20" s="1026"/>
      <c r="G20" s="1026"/>
      <c r="H20" s="1026"/>
      <c r="I20" s="1026"/>
      <c r="J20" s="1026"/>
      <c r="K20" s="1026"/>
      <c r="L20" s="36" t="s">
        <v>403</v>
      </c>
      <c r="M20" s="36" t="s">
        <v>273</v>
      </c>
      <c r="N20" s="36" t="s">
        <v>404</v>
      </c>
      <c r="O20" s="36" t="s">
        <v>83</v>
      </c>
      <c r="P20" s="323"/>
      <c r="Q20" s="36" t="s">
        <v>403</v>
      </c>
      <c r="R20" s="36" t="s">
        <v>273</v>
      </c>
      <c r="S20" s="1026"/>
      <c r="T20" s="323"/>
      <c r="U20" s="1026"/>
      <c r="V20" s="263"/>
      <c r="Y20" s="79"/>
      <c r="AE20" s="605" t="s">
        <v>261</v>
      </c>
      <c r="AX20" s="605" t="s">
        <v>261</v>
      </c>
      <c r="BA20" s="79" t="s">
        <v>670</v>
      </c>
      <c r="BB20" s="79" t="s">
        <v>670</v>
      </c>
      <c r="BC20" s="79" t="s">
        <v>965</v>
      </c>
      <c r="BD20" s="79" t="s">
        <v>965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1535</v>
      </c>
      <c r="BJ20" s="79" t="s">
        <v>92</v>
      </c>
      <c r="BK20" s="79" t="s">
        <v>849</v>
      </c>
      <c r="BL20" s="79" t="s">
        <v>593</v>
      </c>
      <c r="BM20" s="605" t="s">
        <v>850</v>
      </c>
      <c r="BN20" s="605" t="s">
        <v>850</v>
      </c>
      <c r="BO20" s="605" t="s">
        <v>850</v>
      </c>
      <c r="BP20" s="79" t="s">
        <v>1903</v>
      </c>
      <c r="BQ20" s="79" t="s">
        <v>131</v>
      </c>
      <c r="BR20" s="912" t="s">
        <v>852</v>
      </c>
      <c r="BS20" s="605" t="s">
        <v>904</v>
      </c>
      <c r="BT20" s="79" t="s">
        <v>904</v>
      </c>
      <c r="BU20" s="79" t="s">
        <v>2019</v>
      </c>
      <c r="BV20" s="79" t="s">
        <v>669</v>
      </c>
      <c r="BW20" s="79" t="s">
        <v>669</v>
      </c>
      <c r="BX20" s="79" t="s">
        <v>853</v>
      </c>
      <c r="BY20" s="79" t="s">
        <v>910</v>
      </c>
      <c r="BZ20" s="608" t="s">
        <v>902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25"/>
      <c r="F21" s="1025"/>
      <c r="G21" s="1025"/>
      <c r="H21" s="1025"/>
      <c r="I21" s="1025"/>
      <c r="J21" s="1025"/>
      <c r="K21" s="1025"/>
      <c r="L21" s="75"/>
      <c r="M21" s="81"/>
      <c r="N21" s="81"/>
      <c r="O21" s="76"/>
      <c r="P21" s="323"/>
      <c r="Q21" s="75"/>
      <c r="R21" s="76"/>
      <c r="S21" s="1025"/>
      <c r="T21" s="323"/>
      <c r="U21" s="1025"/>
      <c r="V21" s="263"/>
      <c r="Y21" s="79"/>
      <c r="BE21" s="2" t="s">
        <v>405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26"/>
      <c r="F22" s="1026"/>
      <c r="G22" s="1026"/>
      <c r="H22" s="1026"/>
      <c r="I22" s="1026"/>
      <c r="J22" s="1026"/>
      <c r="K22" s="1026"/>
      <c r="L22" s="36"/>
      <c r="M22" s="36"/>
      <c r="N22" s="36"/>
      <c r="O22" s="36"/>
      <c r="P22" s="323"/>
      <c r="Q22" s="36"/>
      <c r="R22" s="36"/>
      <c r="S22" s="1026"/>
      <c r="T22" s="323"/>
      <c r="U22" s="102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586</v>
      </c>
      <c r="Y23" s="405" t="s">
        <v>1313</v>
      </c>
      <c r="Z23" s="405" t="s">
        <v>29</v>
      </c>
      <c r="AA23" s="405" t="s">
        <v>1610</v>
      </c>
      <c r="AB23" s="405" t="s">
        <v>901</v>
      </c>
      <c r="AC23" s="405" t="s">
        <v>671</v>
      </c>
      <c r="AE23" s="405" t="s">
        <v>1517</v>
      </c>
      <c r="AF23" s="90"/>
      <c r="AG23" s="409" t="s">
        <v>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1518</v>
      </c>
      <c r="BB23" s="384">
        <v>0.05</v>
      </c>
      <c r="BC23" s="79" t="s">
        <v>31</v>
      </c>
      <c r="BD23" s="384"/>
      <c r="BE23" s="79" t="s">
        <v>405</v>
      </c>
      <c r="BF23" s="79" t="s">
        <v>32</v>
      </c>
      <c r="BG23" s="79" t="s">
        <v>32</v>
      </c>
      <c r="BH23" s="79" t="s">
        <v>32</v>
      </c>
      <c r="BI23" s="79" t="s">
        <v>16</v>
      </c>
      <c r="BJ23" s="79" t="s">
        <v>2135</v>
      </c>
      <c r="BK23" s="79" t="s">
        <v>71</v>
      </c>
      <c r="BL23" s="79" t="s">
        <v>408</v>
      </c>
      <c r="BM23" s="605" t="s">
        <v>901</v>
      </c>
      <c r="BN23" s="605" t="s">
        <v>671</v>
      </c>
      <c r="BO23" s="605" t="s">
        <v>409</v>
      </c>
      <c r="BP23" s="79" t="s">
        <v>411</v>
      </c>
      <c r="BQ23" s="79" t="s">
        <v>684</v>
      </c>
      <c r="BR23" s="912" t="s">
        <v>77</v>
      </c>
      <c r="BS23" s="605" t="s">
        <v>18</v>
      </c>
      <c r="BT23" s="79" t="s">
        <v>18</v>
      </c>
      <c r="BU23" s="79" t="s">
        <v>73</v>
      </c>
      <c r="BV23" s="79" t="s">
        <v>2136</v>
      </c>
      <c r="BW23" s="79" t="s">
        <v>2136</v>
      </c>
      <c r="BX23" s="79" t="s">
        <v>2137</v>
      </c>
      <c r="BY23" s="79" t="s">
        <v>2137</v>
      </c>
      <c r="BZ23" s="608" t="s">
        <v>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1640</v>
      </c>
      <c r="K24" s="13" t="s">
        <v>815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815</v>
      </c>
      <c r="R24" s="13" t="s">
        <v>815</v>
      </c>
      <c r="S24" s="13" t="s">
        <v>815</v>
      </c>
      <c r="T24" s="264"/>
      <c r="U24" s="13" t="s">
        <v>815</v>
      </c>
      <c r="V24" s="263"/>
      <c r="X24" s="405"/>
      <c r="Y24" s="405" t="s">
        <v>592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2193</v>
      </c>
      <c r="BB24" s="79" t="s">
        <v>28</v>
      </c>
      <c r="BC24" s="79" t="s">
        <v>1249</v>
      </c>
      <c r="BD24" s="79" t="s">
        <v>1249</v>
      </c>
      <c r="BE24" s="79" t="s">
        <v>28</v>
      </c>
      <c r="BF24" s="79" t="s">
        <v>33</v>
      </c>
      <c r="BG24" s="79" t="s">
        <v>69</v>
      </c>
      <c r="BH24" s="79" t="s">
        <v>28</v>
      </c>
      <c r="BI24" s="79" t="s">
        <v>28</v>
      </c>
      <c r="BJ24" s="79" t="s">
        <v>1249</v>
      </c>
      <c r="BK24" s="79" t="s">
        <v>407</v>
      </c>
      <c r="BL24" s="79" t="s">
        <v>28</v>
      </c>
      <c r="BM24" s="605"/>
      <c r="BN24" s="605" t="s">
        <v>410</v>
      </c>
      <c r="BO24" s="605" t="s">
        <v>28</v>
      </c>
      <c r="BP24" s="79" t="s">
        <v>28</v>
      </c>
      <c r="BQ24" s="79" t="s">
        <v>76</v>
      </c>
      <c r="BR24" s="912" t="s">
        <v>78</v>
      </c>
      <c r="BS24" s="605"/>
      <c r="BT24" s="79" t="s">
        <v>17</v>
      </c>
      <c r="BU24" s="79" t="s">
        <v>75</v>
      </c>
      <c r="BV24" s="79" t="s">
        <v>1249</v>
      </c>
      <c r="BW24" s="79" t="s">
        <v>1249</v>
      </c>
      <c r="BX24" s="88" t="s">
        <v>1249</v>
      </c>
      <c r="BY24" s="88" t="s">
        <v>1249</v>
      </c>
      <c r="BZ24" s="608" t="s">
        <v>535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1966</v>
      </c>
      <c r="D26" s="351"/>
      <c r="E26" s="394" t="s">
        <v>1832</v>
      </c>
      <c r="F26" s="395">
        <v>0</v>
      </c>
      <c r="G26" s="277" t="s">
        <v>903</v>
      </c>
      <c r="H26" s="277" t="s">
        <v>525</v>
      </c>
      <c r="I26" s="396">
        <v>1</v>
      </c>
      <c r="J26" s="397">
        <v>1</v>
      </c>
      <c r="K26" s="100"/>
      <c r="L26" s="101"/>
      <c r="M26" s="657"/>
      <c r="N26" s="658"/>
      <c r="O26" s="412" t="s">
        <v>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1966</v>
      </c>
      <c r="Y26" s="103" t="s">
        <v>1721</v>
      </c>
      <c r="Z26" s="118">
        <v>0</v>
      </c>
      <c r="AA26" s="79" t="s">
        <v>902</v>
      </c>
      <c r="AB26" s="79" t="s">
        <v>902</v>
      </c>
      <c r="AC26" s="79" t="s">
        <v>668</v>
      </c>
      <c r="AE26" s="88" t="s">
        <v>2289</v>
      </c>
      <c r="AF26" s="88"/>
      <c r="AG26" s="91" t="s">
        <v>55</v>
      </c>
      <c r="AH26" s="91" t="s">
        <v>55</v>
      </c>
      <c r="AI26" s="91" t="s">
        <v>55</v>
      </c>
      <c r="AJ26" s="91" t="s">
        <v>55</v>
      </c>
      <c r="AK26" s="91" t="s">
        <v>55</v>
      </c>
      <c r="AL26" s="91" t="s">
        <v>55</v>
      </c>
      <c r="AM26" s="91" t="s">
        <v>55</v>
      </c>
      <c r="AN26" s="91" t="s">
        <v>55</v>
      </c>
      <c r="AO26" s="91" t="s">
        <v>55</v>
      </c>
      <c r="AP26" s="91" t="s">
        <v>55</v>
      </c>
      <c r="AQ26" s="91" t="s">
        <v>55</v>
      </c>
      <c r="AR26" s="91" t="s">
        <v>55</v>
      </c>
      <c r="AS26" s="91" t="s">
        <v>55</v>
      </c>
      <c r="AT26" s="91" t="s">
        <v>55</v>
      </c>
      <c r="AU26" s="91" t="s">
        <v>55</v>
      </c>
      <c r="AV26" s="91" t="s">
        <v>55</v>
      </c>
      <c r="AW26" s="91" t="s">
        <v>55</v>
      </c>
      <c r="AX26" s="91" t="s">
        <v>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55</v>
      </c>
      <c r="D27" s="351"/>
      <c r="E27" s="125"/>
      <c r="F27" s="123"/>
      <c r="G27" s="277" t="s">
        <v>55</v>
      </c>
      <c r="H27" s="277" t="s">
        <v>55</v>
      </c>
      <c r="I27" s="98"/>
      <c r="J27" s="99"/>
      <c r="K27" s="100"/>
      <c r="L27" s="101"/>
      <c r="M27" s="659"/>
      <c r="N27" s="660"/>
      <c r="O27" s="412" t="s">
        <v>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55</v>
      </c>
      <c r="Y27" s="105" t="s">
        <v>898</v>
      </c>
      <c r="Z27" s="119">
        <v>0</v>
      </c>
      <c r="AA27" s="79" t="s">
        <v>55</v>
      </c>
      <c r="AB27" s="79" t="s">
        <v>55</v>
      </c>
      <c r="AC27" s="79" t="s">
        <v>55</v>
      </c>
      <c r="AE27" s="88" t="s">
        <v>2289</v>
      </c>
      <c r="AF27" s="88"/>
      <c r="AG27" s="91" t="s">
        <v>55</v>
      </c>
      <c r="AH27" s="91" t="s">
        <v>55</v>
      </c>
      <c r="AI27" s="91" t="s">
        <v>55</v>
      </c>
      <c r="AJ27" s="91" t="s">
        <v>55</v>
      </c>
      <c r="AK27" s="91" t="s">
        <v>55</v>
      </c>
      <c r="AL27" s="91" t="s">
        <v>55</v>
      </c>
      <c r="AM27" s="91" t="s">
        <v>55</v>
      </c>
      <c r="AN27" s="91" t="s">
        <v>55</v>
      </c>
      <c r="AO27" s="91" t="s">
        <v>55</v>
      </c>
      <c r="AP27" s="91" t="s">
        <v>55</v>
      </c>
      <c r="AQ27" s="91" t="s">
        <v>55</v>
      </c>
      <c r="AR27" s="91" t="s">
        <v>55</v>
      </c>
      <c r="AS27" s="91" t="s">
        <v>55</v>
      </c>
      <c r="AT27" s="91" t="s">
        <v>55</v>
      </c>
      <c r="AU27" s="91" t="s">
        <v>55</v>
      </c>
      <c r="AV27" s="91" t="s">
        <v>55</v>
      </c>
      <c r="AW27" s="91" t="s">
        <v>55</v>
      </c>
      <c r="AX27" s="91" t="s">
        <v>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55</v>
      </c>
      <c r="D28" s="351"/>
      <c r="E28" s="125"/>
      <c r="F28" s="123"/>
      <c r="G28" s="277" t="s">
        <v>55</v>
      </c>
      <c r="H28" s="277" t="s">
        <v>55</v>
      </c>
      <c r="I28" s="98"/>
      <c r="J28" s="99"/>
      <c r="K28" s="100"/>
      <c r="L28" s="101"/>
      <c r="M28" s="659"/>
      <c r="N28" s="660"/>
      <c r="O28" s="412" t="s">
        <v>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55</v>
      </c>
      <c r="Y28" s="105" t="s">
        <v>898</v>
      </c>
      <c r="Z28" s="119">
        <v>0</v>
      </c>
      <c r="AA28" s="79" t="s">
        <v>55</v>
      </c>
      <c r="AB28" s="79" t="s">
        <v>55</v>
      </c>
      <c r="AC28" s="79" t="s">
        <v>55</v>
      </c>
      <c r="AE28" s="88" t="s">
        <v>2289</v>
      </c>
      <c r="AF28" s="88"/>
      <c r="AG28" s="91" t="s">
        <v>55</v>
      </c>
      <c r="AH28" s="91" t="s">
        <v>55</v>
      </c>
      <c r="AI28" s="91" t="s">
        <v>55</v>
      </c>
      <c r="AJ28" s="91" t="s">
        <v>55</v>
      </c>
      <c r="AK28" s="91" t="s">
        <v>55</v>
      </c>
      <c r="AL28" s="91" t="s">
        <v>55</v>
      </c>
      <c r="AM28" s="91" t="s">
        <v>55</v>
      </c>
      <c r="AN28" s="91" t="s">
        <v>55</v>
      </c>
      <c r="AO28" s="91" t="s">
        <v>55</v>
      </c>
      <c r="AP28" s="91" t="s">
        <v>55</v>
      </c>
      <c r="AQ28" s="91" t="s">
        <v>55</v>
      </c>
      <c r="AR28" s="91" t="s">
        <v>55</v>
      </c>
      <c r="AS28" s="91" t="s">
        <v>55</v>
      </c>
      <c r="AT28" s="91" t="s">
        <v>55</v>
      </c>
      <c r="AU28" s="91" t="s">
        <v>55</v>
      </c>
      <c r="AV28" s="91" t="s">
        <v>55</v>
      </c>
      <c r="AW28" s="91" t="s">
        <v>55</v>
      </c>
      <c r="AX28" s="91" t="s">
        <v>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55</v>
      </c>
      <c r="D29" s="351"/>
      <c r="E29" s="125"/>
      <c r="F29" s="123"/>
      <c r="G29" s="277" t="s">
        <v>55</v>
      </c>
      <c r="H29" s="277" t="s">
        <v>55</v>
      </c>
      <c r="I29" s="98"/>
      <c r="J29" s="99"/>
      <c r="K29" s="100"/>
      <c r="L29" s="101"/>
      <c r="M29" s="659"/>
      <c r="N29" s="660"/>
      <c r="O29" s="412" t="s">
        <v>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55</v>
      </c>
      <c r="Y29" s="105" t="s">
        <v>898</v>
      </c>
      <c r="Z29" s="119">
        <v>0</v>
      </c>
      <c r="AA29" s="79" t="s">
        <v>55</v>
      </c>
      <c r="AB29" s="79" t="s">
        <v>55</v>
      </c>
      <c r="AC29" s="79" t="s">
        <v>55</v>
      </c>
      <c r="AE29" s="88" t="s">
        <v>2289</v>
      </c>
      <c r="AF29" s="88"/>
      <c r="AG29" s="91" t="s">
        <v>55</v>
      </c>
      <c r="AH29" s="91" t="s">
        <v>55</v>
      </c>
      <c r="AI29" s="91" t="s">
        <v>55</v>
      </c>
      <c r="AJ29" s="91" t="s">
        <v>55</v>
      </c>
      <c r="AK29" s="91" t="s">
        <v>55</v>
      </c>
      <c r="AL29" s="91" t="s">
        <v>55</v>
      </c>
      <c r="AM29" s="91" t="s">
        <v>55</v>
      </c>
      <c r="AN29" s="91" t="s">
        <v>55</v>
      </c>
      <c r="AO29" s="91" t="s">
        <v>55</v>
      </c>
      <c r="AP29" s="91" t="s">
        <v>55</v>
      </c>
      <c r="AQ29" s="91" t="s">
        <v>55</v>
      </c>
      <c r="AR29" s="91" t="s">
        <v>55</v>
      </c>
      <c r="AS29" s="91" t="s">
        <v>55</v>
      </c>
      <c r="AT29" s="91" t="s">
        <v>55</v>
      </c>
      <c r="AU29" s="91" t="s">
        <v>55</v>
      </c>
      <c r="AV29" s="91" t="s">
        <v>55</v>
      </c>
      <c r="AW29" s="91" t="s">
        <v>55</v>
      </c>
      <c r="AX29" s="91" t="s">
        <v>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55</v>
      </c>
      <c r="D30" s="351"/>
      <c r="E30" s="125"/>
      <c r="F30" s="123"/>
      <c r="G30" s="277" t="s">
        <v>55</v>
      </c>
      <c r="H30" s="277" t="s">
        <v>55</v>
      </c>
      <c r="I30" s="98"/>
      <c r="J30" s="99"/>
      <c r="K30" s="100"/>
      <c r="L30" s="101"/>
      <c r="M30" s="659"/>
      <c r="N30" s="660"/>
      <c r="O30" s="412" t="s">
        <v>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55</v>
      </c>
      <c r="Y30" s="105" t="s">
        <v>898</v>
      </c>
      <c r="Z30" s="119">
        <v>0</v>
      </c>
      <c r="AA30" s="79" t="s">
        <v>55</v>
      </c>
      <c r="AB30" s="79" t="s">
        <v>55</v>
      </c>
      <c r="AC30" s="79" t="s">
        <v>55</v>
      </c>
      <c r="AE30" s="88" t="s">
        <v>2289</v>
      </c>
      <c r="AF30" s="88"/>
      <c r="AG30" s="91" t="s">
        <v>55</v>
      </c>
      <c r="AH30" s="91" t="s">
        <v>55</v>
      </c>
      <c r="AI30" s="91" t="s">
        <v>55</v>
      </c>
      <c r="AJ30" s="91" t="s">
        <v>55</v>
      </c>
      <c r="AK30" s="91" t="s">
        <v>55</v>
      </c>
      <c r="AL30" s="91" t="s">
        <v>55</v>
      </c>
      <c r="AM30" s="91" t="s">
        <v>55</v>
      </c>
      <c r="AN30" s="91" t="s">
        <v>55</v>
      </c>
      <c r="AO30" s="91" t="s">
        <v>55</v>
      </c>
      <c r="AP30" s="91" t="s">
        <v>55</v>
      </c>
      <c r="AQ30" s="91" t="s">
        <v>55</v>
      </c>
      <c r="AR30" s="91" t="s">
        <v>55</v>
      </c>
      <c r="AS30" s="91" t="s">
        <v>55</v>
      </c>
      <c r="AT30" s="91" t="s">
        <v>55</v>
      </c>
      <c r="AU30" s="91" t="s">
        <v>55</v>
      </c>
      <c r="AV30" s="91" t="s">
        <v>55</v>
      </c>
      <c r="AW30" s="91" t="s">
        <v>55</v>
      </c>
      <c r="AX30" s="91" t="s">
        <v>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55</v>
      </c>
      <c r="D31" s="351"/>
      <c r="E31" s="125"/>
      <c r="F31" s="123"/>
      <c r="G31" s="277" t="s">
        <v>55</v>
      </c>
      <c r="H31" s="277" t="s">
        <v>55</v>
      </c>
      <c r="I31" s="98"/>
      <c r="J31" s="99"/>
      <c r="K31" s="100"/>
      <c r="L31" s="101"/>
      <c r="M31" s="659"/>
      <c r="N31" s="660"/>
      <c r="O31" s="412" t="s">
        <v>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55</v>
      </c>
      <c r="Y31" s="105" t="s">
        <v>898</v>
      </c>
      <c r="Z31" s="119">
        <v>0</v>
      </c>
      <c r="AA31" s="79" t="s">
        <v>55</v>
      </c>
      <c r="AB31" s="79" t="s">
        <v>55</v>
      </c>
      <c r="AC31" s="79" t="s">
        <v>55</v>
      </c>
      <c r="AE31" s="88" t="s">
        <v>2289</v>
      </c>
      <c r="AF31" s="88"/>
      <c r="AG31" s="91" t="s">
        <v>55</v>
      </c>
      <c r="AH31" s="91" t="s">
        <v>55</v>
      </c>
      <c r="AI31" s="91" t="s">
        <v>55</v>
      </c>
      <c r="AJ31" s="91" t="s">
        <v>55</v>
      </c>
      <c r="AK31" s="91" t="s">
        <v>55</v>
      </c>
      <c r="AL31" s="91" t="s">
        <v>55</v>
      </c>
      <c r="AM31" s="91" t="s">
        <v>55</v>
      </c>
      <c r="AN31" s="91" t="s">
        <v>55</v>
      </c>
      <c r="AO31" s="91" t="s">
        <v>55</v>
      </c>
      <c r="AP31" s="91" t="s">
        <v>55</v>
      </c>
      <c r="AQ31" s="91" t="s">
        <v>55</v>
      </c>
      <c r="AR31" s="91" t="s">
        <v>55</v>
      </c>
      <c r="AS31" s="91" t="s">
        <v>55</v>
      </c>
      <c r="AT31" s="91" t="s">
        <v>55</v>
      </c>
      <c r="AU31" s="91" t="s">
        <v>55</v>
      </c>
      <c r="AV31" s="91" t="s">
        <v>55</v>
      </c>
      <c r="AW31" s="91" t="s">
        <v>55</v>
      </c>
      <c r="AX31" s="91" t="s">
        <v>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55</v>
      </c>
      <c r="D32" s="351"/>
      <c r="E32" s="125"/>
      <c r="F32" s="123"/>
      <c r="G32" s="277" t="s">
        <v>55</v>
      </c>
      <c r="H32" s="277" t="s">
        <v>55</v>
      </c>
      <c r="I32" s="98"/>
      <c r="J32" s="99"/>
      <c r="K32" s="100"/>
      <c r="L32" s="101"/>
      <c r="M32" s="659"/>
      <c r="N32" s="660"/>
      <c r="O32" s="412" t="s">
        <v>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55</v>
      </c>
      <c r="Y32" s="105" t="s">
        <v>898</v>
      </c>
      <c r="Z32" s="119">
        <v>0</v>
      </c>
      <c r="AA32" s="79" t="s">
        <v>55</v>
      </c>
      <c r="AB32" s="79" t="s">
        <v>55</v>
      </c>
      <c r="AC32" s="79" t="s">
        <v>55</v>
      </c>
      <c r="AE32" s="88" t="s">
        <v>2289</v>
      </c>
      <c r="AF32" s="88"/>
      <c r="AG32" s="91" t="s">
        <v>55</v>
      </c>
      <c r="AH32" s="91" t="s">
        <v>55</v>
      </c>
      <c r="AI32" s="91" t="s">
        <v>55</v>
      </c>
      <c r="AJ32" s="91" t="s">
        <v>55</v>
      </c>
      <c r="AK32" s="91" t="s">
        <v>55</v>
      </c>
      <c r="AL32" s="91" t="s">
        <v>55</v>
      </c>
      <c r="AM32" s="91" t="s">
        <v>55</v>
      </c>
      <c r="AN32" s="91" t="s">
        <v>55</v>
      </c>
      <c r="AO32" s="91" t="s">
        <v>55</v>
      </c>
      <c r="AP32" s="91" t="s">
        <v>55</v>
      </c>
      <c r="AQ32" s="91" t="s">
        <v>55</v>
      </c>
      <c r="AR32" s="91" t="s">
        <v>55</v>
      </c>
      <c r="AS32" s="91" t="s">
        <v>55</v>
      </c>
      <c r="AT32" s="91" t="s">
        <v>55</v>
      </c>
      <c r="AU32" s="91" t="s">
        <v>55</v>
      </c>
      <c r="AV32" s="91" t="s">
        <v>55</v>
      </c>
      <c r="AW32" s="91" t="s">
        <v>55</v>
      </c>
      <c r="AX32" s="91" t="s">
        <v>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55</v>
      </c>
      <c r="D33" s="351"/>
      <c r="E33" s="125"/>
      <c r="F33" s="123"/>
      <c r="G33" s="277" t="s">
        <v>55</v>
      </c>
      <c r="H33" s="277" t="s">
        <v>55</v>
      </c>
      <c r="I33" s="98"/>
      <c r="J33" s="99"/>
      <c r="K33" s="100"/>
      <c r="L33" s="101"/>
      <c r="M33" s="659"/>
      <c r="N33" s="660"/>
      <c r="O33" s="412" t="s">
        <v>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55</v>
      </c>
      <c r="Y33" s="105" t="s">
        <v>898</v>
      </c>
      <c r="Z33" s="119">
        <v>0</v>
      </c>
      <c r="AA33" s="79" t="s">
        <v>55</v>
      </c>
      <c r="AB33" s="79" t="s">
        <v>55</v>
      </c>
      <c r="AC33" s="79" t="s">
        <v>55</v>
      </c>
      <c r="AE33" s="88" t="s">
        <v>2289</v>
      </c>
      <c r="AF33" s="88"/>
      <c r="AG33" s="91" t="s">
        <v>55</v>
      </c>
      <c r="AH33" s="91" t="s">
        <v>55</v>
      </c>
      <c r="AI33" s="91" t="s">
        <v>55</v>
      </c>
      <c r="AJ33" s="91" t="s">
        <v>55</v>
      </c>
      <c r="AK33" s="91" t="s">
        <v>55</v>
      </c>
      <c r="AL33" s="91" t="s">
        <v>55</v>
      </c>
      <c r="AM33" s="91" t="s">
        <v>55</v>
      </c>
      <c r="AN33" s="91" t="s">
        <v>55</v>
      </c>
      <c r="AO33" s="91" t="s">
        <v>55</v>
      </c>
      <c r="AP33" s="91" t="s">
        <v>55</v>
      </c>
      <c r="AQ33" s="91" t="s">
        <v>55</v>
      </c>
      <c r="AR33" s="91" t="s">
        <v>55</v>
      </c>
      <c r="AS33" s="91" t="s">
        <v>55</v>
      </c>
      <c r="AT33" s="91" t="s">
        <v>55</v>
      </c>
      <c r="AU33" s="91" t="s">
        <v>55</v>
      </c>
      <c r="AV33" s="91" t="s">
        <v>55</v>
      </c>
      <c r="AW33" s="91" t="s">
        <v>55</v>
      </c>
      <c r="AX33" s="91" t="s">
        <v>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55</v>
      </c>
      <c r="D34" s="351"/>
      <c r="E34" s="125"/>
      <c r="F34" s="123"/>
      <c r="G34" s="277" t="s">
        <v>55</v>
      </c>
      <c r="H34" s="277" t="s">
        <v>55</v>
      </c>
      <c r="I34" s="98"/>
      <c r="J34" s="99"/>
      <c r="K34" s="100"/>
      <c r="L34" s="101"/>
      <c r="M34" s="659"/>
      <c r="N34" s="660"/>
      <c r="O34" s="412" t="s">
        <v>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55</v>
      </c>
      <c r="Y34" s="105" t="s">
        <v>898</v>
      </c>
      <c r="Z34" s="119">
        <v>0</v>
      </c>
      <c r="AA34" s="79" t="s">
        <v>55</v>
      </c>
      <c r="AB34" s="79" t="s">
        <v>55</v>
      </c>
      <c r="AC34" s="79" t="s">
        <v>55</v>
      </c>
      <c r="AE34" s="88" t="s">
        <v>2289</v>
      </c>
      <c r="AF34" s="88"/>
      <c r="AG34" s="91" t="s">
        <v>55</v>
      </c>
      <c r="AH34" s="91" t="s">
        <v>55</v>
      </c>
      <c r="AI34" s="91" t="s">
        <v>55</v>
      </c>
      <c r="AJ34" s="91" t="s">
        <v>55</v>
      </c>
      <c r="AK34" s="91" t="s">
        <v>55</v>
      </c>
      <c r="AL34" s="91" t="s">
        <v>55</v>
      </c>
      <c r="AM34" s="91" t="s">
        <v>55</v>
      </c>
      <c r="AN34" s="91" t="s">
        <v>55</v>
      </c>
      <c r="AO34" s="91" t="s">
        <v>55</v>
      </c>
      <c r="AP34" s="91" t="s">
        <v>55</v>
      </c>
      <c r="AQ34" s="91" t="s">
        <v>55</v>
      </c>
      <c r="AR34" s="91" t="s">
        <v>55</v>
      </c>
      <c r="AS34" s="91" t="s">
        <v>55</v>
      </c>
      <c r="AT34" s="91" t="s">
        <v>55</v>
      </c>
      <c r="AU34" s="91" t="s">
        <v>55</v>
      </c>
      <c r="AV34" s="91" t="s">
        <v>55</v>
      </c>
      <c r="AW34" s="91" t="s">
        <v>55</v>
      </c>
      <c r="AX34" s="91" t="s">
        <v>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55</v>
      </c>
      <c r="D35" s="351"/>
      <c r="E35" s="125"/>
      <c r="F35" s="123"/>
      <c r="G35" s="277" t="s">
        <v>55</v>
      </c>
      <c r="H35" s="277" t="s">
        <v>55</v>
      </c>
      <c r="I35" s="98"/>
      <c r="J35" s="99"/>
      <c r="K35" s="100"/>
      <c r="L35" s="101"/>
      <c r="M35" s="659"/>
      <c r="N35" s="660"/>
      <c r="O35" s="412" t="s">
        <v>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55</v>
      </c>
      <c r="Y35" s="105" t="s">
        <v>898</v>
      </c>
      <c r="Z35" s="119">
        <v>0</v>
      </c>
      <c r="AA35" s="79" t="s">
        <v>55</v>
      </c>
      <c r="AB35" s="79" t="s">
        <v>55</v>
      </c>
      <c r="AC35" s="79" t="s">
        <v>55</v>
      </c>
      <c r="AE35" s="88" t="s">
        <v>2289</v>
      </c>
      <c r="AF35" s="88"/>
      <c r="AG35" s="91" t="s">
        <v>55</v>
      </c>
      <c r="AH35" s="91" t="s">
        <v>55</v>
      </c>
      <c r="AI35" s="91" t="s">
        <v>55</v>
      </c>
      <c r="AJ35" s="91" t="s">
        <v>55</v>
      </c>
      <c r="AK35" s="91" t="s">
        <v>55</v>
      </c>
      <c r="AL35" s="91" t="s">
        <v>55</v>
      </c>
      <c r="AM35" s="91" t="s">
        <v>55</v>
      </c>
      <c r="AN35" s="91" t="s">
        <v>55</v>
      </c>
      <c r="AO35" s="91" t="s">
        <v>55</v>
      </c>
      <c r="AP35" s="91" t="s">
        <v>55</v>
      </c>
      <c r="AQ35" s="91" t="s">
        <v>55</v>
      </c>
      <c r="AR35" s="91" t="s">
        <v>55</v>
      </c>
      <c r="AS35" s="91" t="s">
        <v>55</v>
      </c>
      <c r="AT35" s="91" t="s">
        <v>55</v>
      </c>
      <c r="AU35" s="91" t="s">
        <v>55</v>
      </c>
      <c r="AV35" s="91" t="s">
        <v>55</v>
      </c>
      <c r="AW35" s="91" t="s">
        <v>55</v>
      </c>
      <c r="AX35" s="91" t="s">
        <v>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55</v>
      </c>
      <c r="D36" s="351"/>
      <c r="E36" s="125"/>
      <c r="F36" s="123"/>
      <c r="G36" s="277" t="s">
        <v>55</v>
      </c>
      <c r="H36" s="277" t="s">
        <v>55</v>
      </c>
      <c r="I36" s="98"/>
      <c r="J36" s="99"/>
      <c r="K36" s="100"/>
      <c r="L36" s="101"/>
      <c r="M36" s="659"/>
      <c r="N36" s="660"/>
      <c r="O36" s="412" t="s">
        <v>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55</v>
      </c>
      <c r="Y36" s="105" t="s">
        <v>898</v>
      </c>
      <c r="Z36" s="119">
        <v>0</v>
      </c>
      <c r="AA36" s="79" t="s">
        <v>55</v>
      </c>
      <c r="AB36" s="79" t="s">
        <v>55</v>
      </c>
      <c r="AC36" s="79" t="s">
        <v>55</v>
      </c>
      <c r="AE36" s="88" t="s">
        <v>2289</v>
      </c>
      <c r="AF36" s="88"/>
      <c r="AG36" s="91" t="s">
        <v>55</v>
      </c>
      <c r="AH36" s="91" t="s">
        <v>55</v>
      </c>
      <c r="AI36" s="91" t="s">
        <v>55</v>
      </c>
      <c r="AJ36" s="91" t="s">
        <v>55</v>
      </c>
      <c r="AK36" s="91" t="s">
        <v>55</v>
      </c>
      <c r="AL36" s="91" t="s">
        <v>55</v>
      </c>
      <c r="AM36" s="91" t="s">
        <v>55</v>
      </c>
      <c r="AN36" s="91" t="s">
        <v>55</v>
      </c>
      <c r="AO36" s="91" t="s">
        <v>55</v>
      </c>
      <c r="AP36" s="91" t="s">
        <v>55</v>
      </c>
      <c r="AQ36" s="91" t="s">
        <v>55</v>
      </c>
      <c r="AR36" s="91" t="s">
        <v>55</v>
      </c>
      <c r="AS36" s="91" t="s">
        <v>55</v>
      </c>
      <c r="AT36" s="91" t="s">
        <v>55</v>
      </c>
      <c r="AU36" s="91" t="s">
        <v>55</v>
      </c>
      <c r="AV36" s="91" t="s">
        <v>55</v>
      </c>
      <c r="AW36" s="91" t="s">
        <v>55</v>
      </c>
      <c r="AX36" s="91" t="s">
        <v>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55</v>
      </c>
      <c r="D37" s="351"/>
      <c r="E37" s="125"/>
      <c r="F37" s="123"/>
      <c r="G37" s="277" t="s">
        <v>55</v>
      </c>
      <c r="H37" s="277" t="s">
        <v>55</v>
      </c>
      <c r="I37" s="98"/>
      <c r="J37" s="99"/>
      <c r="K37" s="100"/>
      <c r="L37" s="101"/>
      <c r="M37" s="659"/>
      <c r="N37" s="660"/>
      <c r="O37" s="412" t="s">
        <v>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55</v>
      </c>
      <c r="Y37" s="105" t="s">
        <v>898</v>
      </c>
      <c r="Z37" s="119">
        <v>0</v>
      </c>
      <c r="AA37" s="79" t="s">
        <v>55</v>
      </c>
      <c r="AB37" s="79" t="s">
        <v>55</v>
      </c>
      <c r="AC37" s="79" t="s">
        <v>55</v>
      </c>
      <c r="AE37" s="88" t="s">
        <v>2289</v>
      </c>
      <c r="AF37" s="88"/>
      <c r="AG37" s="91" t="s">
        <v>55</v>
      </c>
      <c r="AH37" s="91" t="s">
        <v>55</v>
      </c>
      <c r="AI37" s="91" t="s">
        <v>55</v>
      </c>
      <c r="AJ37" s="91" t="s">
        <v>55</v>
      </c>
      <c r="AK37" s="91" t="s">
        <v>55</v>
      </c>
      <c r="AL37" s="91" t="s">
        <v>55</v>
      </c>
      <c r="AM37" s="91" t="s">
        <v>55</v>
      </c>
      <c r="AN37" s="91" t="s">
        <v>55</v>
      </c>
      <c r="AO37" s="91" t="s">
        <v>55</v>
      </c>
      <c r="AP37" s="91" t="s">
        <v>55</v>
      </c>
      <c r="AQ37" s="91" t="s">
        <v>55</v>
      </c>
      <c r="AR37" s="91" t="s">
        <v>55</v>
      </c>
      <c r="AS37" s="91" t="s">
        <v>55</v>
      </c>
      <c r="AT37" s="91" t="s">
        <v>55</v>
      </c>
      <c r="AU37" s="91" t="s">
        <v>55</v>
      </c>
      <c r="AV37" s="91" t="s">
        <v>55</v>
      </c>
      <c r="AW37" s="91" t="s">
        <v>55</v>
      </c>
      <c r="AX37" s="91" t="s">
        <v>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55</v>
      </c>
      <c r="D38" s="351"/>
      <c r="E38" s="125"/>
      <c r="F38" s="123"/>
      <c r="G38" s="277" t="s">
        <v>55</v>
      </c>
      <c r="H38" s="277" t="s">
        <v>55</v>
      </c>
      <c r="I38" s="98"/>
      <c r="J38" s="99"/>
      <c r="K38" s="100"/>
      <c r="L38" s="101"/>
      <c r="M38" s="659"/>
      <c r="N38" s="660"/>
      <c r="O38" s="412" t="s">
        <v>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55</v>
      </c>
      <c r="Y38" s="105" t="s">
        <v>898</v>
      </c>
      <c r="Z38" s="119">
        <v>0</v>
      </c>
      <c r="AA38" s="79" t="s">
        <v>55</v>
      </c>
      <c r="AB38" s="79" t="s">
        <v>55</v>
      </c>
      <c r="AC38" s="79" t="s">
        <v>55</v>
      </c>
      <c r="AE38" s="88" t="s">
        <v>2289</v>
      </c>
      <c r="AF38" s="88"/>
      <c r="AG38" s="91" t="s">
        <v>55</v>
      </c>
      <c r="AH38" s="91" t="s">
        <v>55</v>
      </c>
      <c r="AI38" s="91" t="s">
        <v>55</v>
      </c>
      <c r="AJ38" s="91" t="s">
        <v>55</v>
      </c>
      <c r="AK38" s="91" t="s">
        <v>55</v>
      </c>
      <c r="AL38" s="91" t="s">
        <v>55</v>
      </c>
      <c r="AM38" s="91" t="s">
        <v>55</v>
      </c>
      <c r="AN38" s="91" t="s">
        <v>55</v>
      </c>
      <c r="AO38" s="91" t="s">
        <v>55</v>
      </c>
      <c r="AP38" s="91" t="s">
        <v>55</v>
      </c>
      <c r="AQ38" s="91" t="s">
        <v>55</v>
      </c>
      <c r="AR38" s="91" t="s">
        <v>55</v>
      </c>
      <c r="AS38" s="91" t="s">
        <v>55</v>
      </c>
      <c r="AT38" s="91" t="s">
        <v>55</v>
      </c>
      <c r="AU38" s="91" t="s">
        <v>55</v>
      </c>
      <c r="AV38" s="91" t="s">
        <v>55</v>
      </c>
      <c r="AW38" s="91" t="s">
        <v>55</v>
      </c>
      <c r="AX38" s="91" t="s">
        <v>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55</v>
      </c>
      <c r="D39" s="351"/>
      <c r="E39" s="125"/>
      <c r="F39" s="123"/>
      <c r="G39" s="277" t="s">
        <v>55</v>
      </c>
      <c r="H39" s="277" t="s">
        <v>55</v>
      </c>
      <c r="I39" s="98"/>
      <c r="J39" s="99"/>
      <c r="K39" s="100"/>
      <c r="L39" s="101"/>
      <c r="M39" s="659"/>
      <c r="N39" s="660"/>
      <c r="O39" s="412" t="s">
        <v>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55</v>
      </c>
      <c r="Y39" s="105" t="s">
        <v>898</v>
      </c>
      <c r="Z39" s="119">
        <v>0</v>
      </c>
      <c r="AA39" s="79" t="s">
        <v>55</v>
      </c>
      <c r="AB39" s="79" t="s">
        <v>55</v>
      </c>
      <c r="AC39" s="79" t="s">
        <v>55</v>
      </c>
      <c r="AE39" s="88" t="s">
        <v>2289</v>
      </c>
      <c r="AF39" s="88"/>
      <c r="AG39" s="91" t="s">
        <v>55</v>
      </c>
      <c r="AH39" s="91" t="s">
        <v>55</v>
      </c>
      <c r="AI39" s="91" t="s">
        <v>55</v>
      </c>
      <c r="AJ39" s="91" t="s">
        <v>55</v>
      </c>
      <c r="AK39" s="91" t="s">
        <v>55</v>
      </c>
      <c r="AL39" s="91" t="s">
        <v>55</v>
      </c>
      <c r="AM39" s="91" t="s">
        <v>55</v>
      </c>
      <c r="AN39" s="91" t="s">
        <v>55</v>
      </c>
      <c r="AO39" s="91" t="s">
        <v>55</v>
      </c>
      <c r="AP39" s="91" t="s">
        <v>55</v>
      </c>
      <c r="AQ39" s="91" t="s">
        <v>55</v>
      </c>
      <c r="AR39" s="91" t="s">
        <v>55</v>
      </c>
      <c r="AS39" s="91" t="s">
        <v>55</v>
      </c>
      <c r="AT39" s="91" t="s">
        <v>55</v>
      </c>
      <c r="AU39" s="91" t="s">
        <v>55</v>
      </c>
      <c r="AV39" s="91" t="s">
        <v>55</v>
      </c>
      <c r="AW39" s="91" t="s">
        <v>55</v>
      </c>
      <c r="AX39" s="91" t="s">
        <v>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55</v>
      </c>
      <c r="D40" s="351"/>
      <c r="E40" s="125"/>
      <c r="F40" s="123"/>
      <c r="G40" s="277" t="s">
        <v>55</v>
      </c>
      <c r="H40" s="277" t="s">
        <v>55</v>
      </c>
      <c r="I40" s="98"/>
      <c r="J40" s="99"/>
      <c r="K40" s="100"/>
      <c r="L40" s="101"/>
      <c r="M40" s="659"/>
      <c r="N40" s="660"/>
      <c r="O40" s="412" t="s">
        <v>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55</v>
      </c>
      <c r="Y40" s="105" t="s">
        <v>898</v>
      </c>
      <c r="Z40" s="119">
        <v>0</v>
      </c>
      <c r="AA40" s="79" t="s">
        <v>55</v>
      </c>
      <c r="AB40" s="79" t="s">
        <v>55</v>
      </c>
      <c r="AC40" s="79" t="s">
        <v>55</v>
      </c>
      <c r="AE40" s="88" t="s">
        <v>2289</v>
      </c>
      <c r="AF40" s="88"/>
      <c r="AG40" s="91" t="s">
        <v>55</v>
      </c>
      <c r="AH40" s="91" t="s">
        <v>55</v>
      </c>
      <c r="AI40" s="91" t="s">
        <v>55</v>
      </c>
      <c r="AJ40" s="91" t="s">
        <v>55</v>
      </c>
      <c r="AK40" s="91" t="s">
        <v>55</v>
      </c>
      <c r="AL40" s="91" t="s">
        <v>55</v>
      </c>
      <c r="AM40" s="91" t="s">
        <v>55</v>
      </c>
      <c r="AN40" s="91" t="s">
        <v>55</v>
      </c>
      <c r="AO40" s="91" t="s">
        <v>55</v>
      </c>
      <c r="AP40" s="91" t="s">
        <v>55</v>
      </c>
      <c r="AQ40" s="91" t="s">
        <v>55</v>
      </c>
      <c r="AR40" s="91" t="s">
        <v>55</v>
      </c>
      <c r="AS40" s="91" t="s">
        <v>55</v>
      </c>
      <c r="AT40" s="91" t="s">
        <v>55</v>
      </c>
      <c r="AU40" s="91" t="s">
        <v>55</v>
      </c>
      <c r="AV40" s="91" t="s">
        <v>55</v>
      </c>
      <c r="AW40" s="91" t="s">
        <v>55</v>
      </c>
      <c r="AX40" s="91" t="s">
        <v>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55</v>
      </c>
      <c r="D41" s="351"/>
      <c r="E41" s="125"/>
      <c r="F41" s="123"/>
      <c r="G41" s="277" t="s">
        <v>55</v>
      </c>
      <c r="H41" s="277" t="s">
        <v>55</v>
      </c>
      <c r="I41" s="98"/>
      <c r="J41" s="99"/>
      <c r="K41" s="100"/>
      <c r="L41" s="101"/>
      <c r="M41" s="659"/>
      <c r="N41" s="660"/>
      <c r="O41" s="412" t="s">
        <v>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55</v>
      </c>
      <c r="Y41" s="105" t="s">
        <v>898</v>
      </c>
      <c r="Z41" s="119">
        <v>0</v>
      </c>
      <c r="AA41" s="79" t="s">
        <v>55</v>
      </c>
      <c r="AB41" s="79" t="s">
        <v>55</v>
      </c>
      <c r="AC41" s="79" t="s">
        <v>55</v>
      </c>
      <c r="AE41" s="88" t="s">
        <v>2289</v>
      </c>
      <c r="AF41" s="88"/>
      <c r="AG41" s="91" t="s">
        <v>55</v>
      </c>
      <c r="AH41" s="91" t="s">
        <v>55</v>
      </c>
      <c r="AI41" s="91" t="s">
        <v>55</v>
      </c>
      <c r="AJ41" s="91" t="s">
        <v>55</v>
      </c>
      <c r="AK41" s="91" t="s">
        <v>55</v>
      </c>
      <c r="AL41" s="91" t="s">
        <v>55</v>
      </c>
      <c r="AM41" s="91" t="s">
        <v>55</v>
      </c>
      <c r="AN41" s="91" t="s">
        <v>55</v>
      </c>
      <c r="AO41" s="91" t="s">
        <v>55</v>
      </c>
      <c r="AP41" s="91" t="s">
        <v>55</v>
      </c>
      <c r="AQ41" s="91" t="s">
        <v>55</v>
      </c>
      <c r="AR41" s="91" t="s">
        <v>55</v>
      </c>
      <c r="AS41" s="91" t="s">
        <v>55</v>
      </c>
      <c r="AT41" s="91" t="s">
        <v>55</v>
      </c>
      <c r="AU41" s="91" t="s">
        <v>55</v>
      </c>
      <c r="AV41" s="91" t="s">
        <v>55</v>
      </c>
      <c r="AW41" s="91" t="s">
        <v>55</v>
      </c>
      <c r="AX41" s="91" t="s">
        <v>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55</v>
      </c>
      <c r="D42" s="351"/>
      <c r="E42" s="125"/>
      <c r="F42" s="123"/>
      <c r="G42" s="277" t="s">
        <v>55</v>
      </c>
      <c r="H42" s="277" t="s">
        <v>55</v>
      </c>
      <c r="I42" s="98"/>
      <c r="J42" s="99"/>
      <c r="K42" s="100"/>
      <c r="L42" s="101"/>
      <c r="M42" s="659"/>
      <c r="N42" s="660"/>
      <c r="O42" s="412" t="s">
        <v>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55</v>
      </c>
      <c r="Y42" s="105" t="s">
        <v>898</v>
      </c>
      <c r="Z42" s="119">
        <v>0</v>
      </c>
      <c r="AA42" s="79" t="s">
        <v>55</v>
      </c>
      <c r="AB42" s="79" t="s">
        <v>55</v>
      </c>
      <c r="AC42" s="79" t="s">
        <v>55</v>
      </c>
      <c r="AE42" s="88" t="s">
        <v>2289</v>
      </c>
      <c r="AF42" s="88"/>
      <c r="AG42" s="91" t="s">
        <v>55</v>
      </c>
      <c r="AH42" s="91" t="s">
        <v>55</v>
      </c>
      <c r="AI42" s="91" t="s">
        <v>55</v>
      </c>
      <c r="AJ42" s="91" t="s">
        <v>55</v>
      </c>
      <c r="AK42" s="91" t="s">
        <v>55</v>
      </c>
      <c r="AL42" s="91" t="s">
        <v>55</v>
      </c>
      <c r="AM42" s="91" t="s">
        <v>55</v>
      </c>
      <c r="AN42" s="91" t="s">
        <v>55</v>
      </c>
      <c r="AO42" s="91" t="s">
        <v>55</v>
      </c>
      <c r="AP42" s="91" t="s">
        <v>55</v>
      </c>
      <c r="AQ42" s="91" t="s">
        <v>55</v>
      </c>
      <c r="AR42" s="91" t="s">
        <v>55</v>
      </c>
      <c r="AS42" s="91" t="s">
        <v>55</v>
      </c>
      <c r="AT42" s="91" t="s">
        <v>55</v>
      </c>
      <c r="AU42" s="91" t="s">
        <v>55</v>
      </c>
      <c r="AV42" s="91" t="s">
        <v>55</v>
      </c>
      <c r="AW42" s="91" t="s">
        <v>55</v>
      </c>
      <c r="AX42" s="91" t="s">
        <v>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55</v>
      </c>
      <c r="D43" s="351"/>
      <c r="E43" s="125"/>
      <c r="F43" s="123"/>
      <c r="G43" s="277" t="s">
        <v>55</v>
      </c>
      <c r="H43" s="277" t="s">
        <v>55</v>
      </c>
      <c r="I43" s="98"/>
      <c r="J43" s="99"/>
      <c r="K43" s="100"/>
      <c r="L43" s="101"/>
      <c r="M43" s="659"/>
      <c r="N43" s="660"/>
      <c r="O43" s="412" t="s">
        <v>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55</v>
      </c>
      <c r="Y43" s="105" t="s">
        <v>898</v>
      </c>
      <c r="Z43" s="119">
        <v>0</v>
      </c>
      <c r="AA43" s="79" t="s">
        <v>55</v>
      </c>
      <c r="AB43" s="79" t="s">
        <v>55</v>
      </c>
      <c r="AC43" s="79" t="s">
        <v>55</v>
      </c>
      <c r="AE43" s="88" t="s">
        <v>2289</v>
      </c>
      <c r="AF43" s="88"/>
      <c r="AG43" s="91" t="s">
        <v>55</v>
      </c>
      <c r="AH43" s="91" t="s">
        <v>55</v>
      </c>
      <c r="AI43" s="91" t="s">
        <v>55</v>
      </c>
      <c r="AJ43" s="91" t="s">
        <v>55</v>
      </c>
      <c r="AK43" s="91" t="s">
        <v>55</v>
      </c>
      <c r="AL43" s="91" t="s">
        <v>55</v>
      </c>
      <c r="AM43" s="91" t="s">
        <v>55</v>
      </c>
      <c r="AN43" s="91" t="s">
        <v>55</v>
      </c>
      <c r="AO43" s="91" t="s">
        <v>55</v>
      </c>
      <c r="AP43" s="91" t="s">
        <v>55</v>
      </c>
      <c r="AQ43" s="91" t="s">
        <v>55</v>
      </c>
      <c r="AR43" s="91" t="s">
        <v>55</v>
      </c>
      <c r="AS43" s="91" t="s">
        <v>55</v>
      </c>
      <c r="AT43" s="91" t="s">
        <v>55</v>
      </c>
      <c r="AU43" s="91" t="s">
        <v>55</v>
      </c>
      <c r="AV43" s="91" t="s">
        <v>55</v>
      </c>
      <c r="AW43" s="91" t="s">
        <v>55</v>
      </c>
      <c r="AX43" s="91" t="s">
        <v>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55</v>
      </c>
      <c r="D44" s="351"/>
      <c r="E44" s="125"/>
      <c r="F44" s="123"/>
      <c r="G44" s="277" t="s">
        <v>55</v>
      </c>
      <c r="H44" s="277" t="s">
        <v>55</v>
      </c>
      <c r="I44" s="98"/>
      <c r="J44" s="99"/>
      <c r="K44" s="100"/>
      <c r="L44" s="101"/>
      <c r="M44" s="659"/>
      <c r="N44" s="660"/>
      <c r="O44" s="412" t="s">
        <v>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55</v>
      </c>
      <c r="Y44" s="105" t="s">
        <v>898</v>
      </c>
      <c r="Z44" s="119">
        <v>0</v>
      </c>
      <c r="AA44" s="79" t="s">
        <v>55</v>
      </c>
      <c r="AB44" s="79" t="s">
        <v>55</v>
      </c>
      <c r="AC44" s="79" t="s">
        <v>55</v>
      </c>
      <c r="AE44" s="88" t="s">
        <v>2289</v>
      </c>
      <c r="AF44" s="88"/>
      <c r="AG44" s="91" t="s">
        <v>55</v>
      </c>
      <c r="AH44" s="91" t="s">
        <v>55</v>
      </c>
      <c r="AI44" s="91" t="s">
        <v>55</v>
      </c>
      <c r="AJ44" s="91" t="s">
        <v>55</v>
      </c>
      <c r="AK44" s="91" t="s">
        <v>55</v>
      </c>
      <c r="AL44" s="91" t="s">
        <v>55</v>
      </c>
      <c r="AM44" s="91" t="s">
        <v>55</v>
      </c>
      <c r="AN44" s="91" t="s">
        <v>55</v>
      </c>
      <c r="AO44" s="91" t="s">
        <v>55</v>
      </c>
      <c r="AP44" s="91" t="s">
        <v>55</v>
      </c>
      <c r="AQ44" s="91" t="s">
        <v>55</v>
      </c>
      <c r="AR44" s="91" t="s">
        <v>55</v>
      </c>
      <c r="AS44" s="91" t="s">
        <v>55</v>
      </c>
      <c r="AT44" s="91" t="s">
        <v>55</v>
      </c>
      <c r="AU44" s="91" t="s">
        <v>55</v>
      </c>
      <c r="AV44" s="91" t="s">
        <v>55</v>
      </c>
      <c r="AW44" s="91" t="s">
        <v>55</v>
      </c>
      <c r="AX44" s="91" t="s">
        <v>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55</v>
      </c>
      <c r="D45" s="351"/>
      <c r="E45" s="125"/>
      <c r="F45" s="123"/>
      <c r="G45" s="277" t="s">
        <v>55</v>
      </c>
      <c r="H45" s="277" t="s">
        <v>55</v>
      </c>
      <c r="I45" s="98"/>
      <c r="J45" s="99"/>
      <c r="K45" s="100"/>
      <c r="L45" s="101"/>
      <c r="M45" s="659"/>
      <c r="N45" s="660"/>
      <c r="O45" s="412" t="s">
        <v>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55</v>
      </c>
      <c r="Y45" s="105" t="s">
        <v>898</v>
      </c>
      <c r="Z45" s="119">
        <v>0</v>
      </c>
      <c r="AA45" s="79" t="s">
        <v>55</v>
      </c>
      <c r="AB45" s="79" t="s">
        <v>55</v>
      </c>
      <c r="AC45" s="79" t="s">
        <v>55</v>
      </c>
      <c r="AE45" s="88" t="s">
        <v>2289</v>
      </c>
      <c r="AF45" s="88"/>
      <c r="AG45" s="91" t="s">
        <v>55</v>
      </c>
      <c r="AH45" s="91" t="s">
        <v>55</v>
      </c>
      <c r="AI45" s="91" t="s">
        <v>55</v>
      </c>
      <c r="AJ45" s="91" t="s">
        <v>55</v>
      </c>
      <c r="AK45" s="91" t="s">
        <v>55</v>
      </c>
      <c r="AL45" s="91" t="s">
        <v>55</v>
      </c>
      <c r="AM45" s="91" t="s">
        <v>55</v>
      </c>
      <c r="AN45" s="91" t="s">
        <v>55</v>
      </c>
      <c r="AO45" s="91" t="s">
        <v>55</v>
      </c>
      <c r="AP45" s="91" t="s">
        <v>55</v>
      </c>
      <c r="AQ45" s="91" t="s">
        <v>55</v>
      </c>
      <c r="AR45" s="91" t="s">
        <v>55</v>
      </c>
      <c r="AS45" s="91" t="s">
        <v>55</v>
      </c>
      <c r="AT45" s="91" t="s">
        <v>55</v>
      </c>
      <c r="AU45" s="91" t="s">
        <v>55</v>
      </c>
      <c r="AV45" s="91" t="s">
        <v>55</v>
      </c>
      <c r="AW45" s="91" t="s">
        <v>55</v>
      </c>
      <c r="AX45" s="91" t="s">
        <v>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14"/>
  <sheetViews>
    <sheetView showGridLines="0" topLeftCell="F1" workbookViewId="0">
      <pane ySplit="24" topLeftCell="A72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42888.759255902776</v>
      </c>
      <c r="V1" s="235"/>
      <c r="AA1" s="179" t="s">
        <v>1315</v>
      </c>
      <c r="AB1" s="179" t="s">
        <v>1315</v>
      </c>
      <c r="AC1" s="179" t="s">
        <v>1315</v>
      </c>
      <c r="AZ1" s="179" t="s">
        <v>1315</v>
      </c>
      <c r="BA1" s="179" t="s">
        <v>1315</v>
      </c>
      <c r="BB1" s="179" t="s">
        <v>1315</v>
      </c>
      <c r="BC1" s="179" t="s">
        <v>1315</v>
      </c>
      <c r="BD1" s="179" t="s">
        <v>1315</v>
      </c>
      <c r="BE1" s="179" t="s">
        <v>1315</v>
      </c>
      <c r="BF1" s="179" t="s">
        <v>1315</v>
      </c>
      <c r="BG1" s="179" t="s">
        <v>1315</v>
      </c>
      <c r="BH1" s="179" t="s">
        <v>1315</v>
      </c>
      <c r="BI1" s="179" t="s">
        <v>1315</v>
      </c>
      <c r="BJ1" s="179" t="s">
        <v>1315</v>
      </c>
      <c r="BK1" s="179" t="s">
        <v>1315</v>
      </c>
      <c r="BL1" s="179" t="s">
        <v>1315</v>
      </c>
      <c r="BM1" s="179" t="s">
        <v>1315</v>
      </c>
      <c r="BN1" s="179" t="s">
        <v>1315</v>
      </c>
      <c r="BO1" s="179" t="s">
        <v>1315</v>
      </c>
      <c r="BP1" s="179" t="s">
        <v>1315</v>
      </c>
      <c r="BQ1" s="179" t="s">
        <v>1315</v>
      </c>
      <c r="BR1" s="179" t="s">
        <v>1315</v>
      </c>
      <c r="BS1" s="179" t="s">
        <v>1315</v>
      </c>
      <c r="BT1" s="179" t="s">
        <v>1315</v>
      </c>
      <c r="BU1" s="179" t="s">
        <v>1315</v>
      </c>
      <c r="BV1" s="179" t="s">
        <v>1315</v>
      </c>
      <c r="BW1" s="179" t="s">
        <v>1315</v>
      </c>
      <c r="BX1" s="179" t="s">
        <v>1315</v>
      </c>
      <c r="BY1" s="179" t="s">
        <v>1315</v>
      </c>
      <c r="BZ1" s="179" t="s">
        <v>1315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156</v>
      </c>
      <c r="R14" s="80" t="s">
        <v>157</v>
      </c>
      <c r="S14" s="80" t="s">
        <v>185</v>
      </c>
      <c r="T14" s="264"/>
      <c r="U14" s="80" t="s">
        <v>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1243</v>
      </c>
      <c r="D16" s="351"/>
      <c r="E16" s="296"/>
      <c r="F16" s="296"/>
      <c r="G16" s="274" t="s">
        <v>739</v>
      </c>
      <c r="H16" s="274"/>
      <c r="I16" s="264"/>
      <c r="J16" s="351"/>
      <c r="K16" s="351"/>
      <c r="L16" s="385"/>
      <c r="M16" s="351"/>
      <c r="N16" s="351"/>
      <c r="O16" s="385"/>
      <c r="P16" s="264" t="s">
        <v>898</v>
      </c>
      <c r="Q16" s="427"/>
      <c r="R16" s="373">
        <v>7713135</v>
      </c>
      <c r="S16" s="93"/>
      <c r="T16" s="264"/>
      <c r="U16" s="404">
        <v>7713135</v>
      </c>
      <c r="V16" s="263"/>
      <c r="X16" s="2" t="s">
        <v>1101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25" t="s">
        <v>247</v>
      </c>
      <c r="F19" s="1025" t="s">
        <v>1422</v>
      </c>
      <c r="G19" s="1025" t="s">
        <v>1423</v>
      </c>
      <c r="H19" s="1025" t="s">
        <v>1424</v>
      </c>
      <c r="I19" s="1025" t="s">
        <v>1762</v>
      </c>
      <c r="J19" s="1025" t="s">
        <v>1763</v>
      </c>
      <c r="K19" s="1025" t="s">
        <v>666</v>
      </c>
      <c r="L19" s="75" t="s">
        <v>887</v>
      </c>
      <c r="M19" s="81"/>
      <c r="N19" s="81"/>
      <c r="O19" s="76"/>
      <c r="P19" s="323"/>
      <c r="Q19" s="75" t="s">
        <v>667</v>
      </c>
      <c r="R19" s="76"/>
      <c r="S19" s="1025" t="s">
        <v>185</v>
      </c>
      <c r="T19" s="323"/>
      <c r="U19" s="1025" t="s">
        <v>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26"/>
      <c r="F20" s="1026"/>
      <c r="G20" s="1026"/>
      <c r="H20" s="1026"/>
      <c r="I20" s="1026"/>
      <c r="J20" s="1026"/>
      <c r="K20" s="1026"/>
      <c r="L20" s="36" t="s">
        <v>403</v>
      </c>
      <c r="M20" s="36" t="s">
        <v>273</v>
      </c>
      <c r="N20" s="36" t="s">
        <v>404</v>
      </c>
      <c r="O20" s="36" t="s">
        <v>83</v>
      </c>
      <c r="P20" s="323"/>
      <c r="Q20" s="36" t="s">
        <v>403</v>
      </c>
      <c r="R20" s="36" t="s">
        <v>273</v>
      </c>
      <c r="S20" s="1026"/>
      <c r="T20" s="323"/>
      <c r="U20" s="1026"/>
      <c r="V20" s="263"/>
      <c r="Y20" s="79"/>
      <c r="AE20" s="605" t="s">
        <v>261</v>
      </c>
      <c r="AX20" s="605" t="s">
        <v>261</v>
      </c>
      <c r="BA20" s="79" t="s">
        <v>670</v>
      </c>
      <c r="BB20" s="79" t="s">
        <v>670</v>
      </c>
      <c r="BC20" s="79" t="s">
        <v>965</v>
      </c>
      <c r="BD20" s="79" t="s">
        <v>965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1535</v>
      </c>
      <c r="BJ20" s="79" t="s">
        <v>92</v>
      </c>
      <c r="BK20" s="79" t="s">
        <v>849</v>
      </c>
      <c r="BL20" s="79" t="s">
        <v>593</v>
      </c>
      <c r="BM20" s="605" t="s">
        <v>850</v>
      </c>
      <c r="BN20" s="605" t="s">
        <v>850</v>
      </c>
      <c r="BO20" s="605" t="s">
        <v>850</v>
      </c>
      <c r="BP20" s="79" t="s">
        <v>1903</v>
      </c>
      <c r="BQ20" s="79" t="s">
        <v>131</v>
      </c>
      <c r="BR20" s="912" t="s">
        <v>852</v>
      </c>
      <c r="BS20" s="605" t="s">
        <v>904</v>
      </c>
      <c r="BT20" s="79" t="s">
        <v>904</v>
      </c>
      <c r="BU20" s="79" t="s">
        <v>2019</v>
      </c>
      <c r="BV20" s="79" t="s">
        <v>669</v>
      </c>
      <c r="BW20" s="79" t="s">
        <v>669</v>
      </c>
      <c r="BX20" s="79" t="s">
        <v>853</v>
      </c>
      <c r="BY20" s="79" t="s">
        <v>910</v>
      </c>
      <c r="BZ20" s="608" t="s">
        <v>902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25"/>
      <c r="F21" s="1025"/>
      <c r="G21" s="1025"/>
      <c r="H21" s="1025"/>
      <c r="I21" s="1025"/>
      <c r="J21" s="1025"/>
      <c r="K21" s="1025"/>
      <c r="L21" s="75"/>
      <c r="M21" s="81"/>
      <c r="N21" s="81"/>
      <c r="O21" s="76"/>
      <c r="P21" s="323"/>
      <c r="Q21" s="75"/>
      <c r="R21" s="76"/>
      <c r="S21" s="1025"/>
      <c r="T21" s="323"/>
      <c r="U21" s="1025"/>
      <c r="V21" s="263"/>
      <c r="Y21" s="79"/>
      <c r="BE21" s="2" t="s">
        <v>405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26"/>
      <c r="F22" s="1026"/>
      <c r="G22" s="1026"/>
      <c r="H22" s="1026"/>
      <c r="I22" s="1026"/>
      <c r="J22" s="1026"/>
      <c r="K22" s="1026"/>
      <c r="L22" s="36"/>
      <c r="M22" s="36"/>
      <c r="N22" s="36"/>
      <c r="O22" s="36"/>
      <c r="P22" s="323"/>
      <c r="Q22" s="36"/>
      <c r="R22" s="36"/>
      <c r="S22" s="1026"/>
      <c r="T22" s="323"/>
      <c r="U22" s="102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586</v>
      </c>
      <c r="Y23" s="405" t="s">
        <v>1313</v>
      </c>
      <c r="Z23" s="405" t="s">
        <v>29</v>
      </c>
      <c r="AA23" s="405" t="s">
        <v>1610</v>
      </c>
      <c r="AB23" s="405" t="s">
        <v>901</v>
      </c>
      <c r="AC23" s="405" t="s">
        <v>671</v>
      </c>
      <c r="AE23" s="405" t="s">
        <v>1517</v>
      </c>
      <c r="AF23" s="90"/>
      <c r="AG23" s="409" t="s">
        <v>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1518</v>
      </c>
      <c r="BB23" s="384"/>
      <c r="BC23" s="79" t="s">
        <v>31</v>
      </c>
      <c r="BD23" s="384">
        <v>0.05</v>
      </c>
      <c r="BE23" s="79" t="s">
        <v>405</v>
      </c>
      <c r="BF23" s="79" t="s">
        <v>32</v>
      </c>
      <c r="BG23" s="79" t="s">
        <v>32</v>
      </c>
      <c r="BH23" s="79" t="s">
        <v>32</v>
      </c>
      <c r="BI23" s="79" t="s">
        <v>16</v>
      </c>
      <c r="BJ23" s="79" t="s">
        <v>70</v>
      </c>
      <c r="BK23" s="79" t="s">
        <v>71</v>
      </c>
      <c r="BL23" s="79" t="s">
        <v>408</v>
      </c>
      <c r="BM23" s="605" t="s">
        <v>901</v>
      </c>
      <c r="BN23" s="605" t="s">
        <v>671</v>
      </c>
      <c r="BO23" s="605" t="s">
        <v>263</v>
      </c>
      <c r="BP23" s="79" t="s">
        <v>411</v>
      </c>
      <c r="BQ23" s="79" t="s">
        <v>684</v>
      </c>
      <c r="BR23" s="912" t="s">
        <v>77</v>
      </c>
      <c r="BS23" s="605" t="s">
        <v>264</v>
      </c>
      <c r="BT23" s="79" t="s">
        <v>18</v>
      </c>
      <c r="BU23" s="79" t="s">
        <v>73</v>
      </c>
      <c r="BV23" s="79" t="s">
        <v>2138</v>
      </c>
      <c r="BW23" s="79" t="s">
        <v>2138</v>
      </c>
      <c r="BX23" s="79" t="s">
        <v>20</v>
      </c>
      <c r="BY23" s="79" t="s">
        <v>19</v>
      </c>
      <c r="BZ23" s="608" t="s">
        <v>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1640</v>
      </c>
      <c r="K24" s="13" t="s">
        <v>815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815</v>
      </c>
      <c r="R24" s="13" t="s">
        <v>815</v>
      </c>
      <c r="S24" s="13" t="s">
        <v>815</v>
      </c>
      <c r="T24" s="264"/>
      <c r="U24" s="13" t="s">
        <v>815</v>
      </c>
      <c r="V24" s="263"/>
      <c r="X24" s="405"/>
      <c r="Y24" s="405" t="s">
        <v>592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2193</v>
      </c>
      <c r="BB24" s="79" t="s">
        <v>1249</v>
      </c>
      <c r="BC24" s="79" t="s">
        <v>2193</v>
      </c>
      <c r="BD24" s="79" t="s">
        <v>28</v>
      </c>
      <c r="BE24" s="79" t="s">
        <v>28</v>
      </c>
      <c r="BF24" s="79" t="s">
        <v>33</v>
      </c>
      <c r="BG24" s="79" t="s">
        <v>69</v>
      </c>
      <c r="BH24" s="79" t="s">
        <v>28</v>
      </c>
      <c r="BI24" s="79" t="s">
        <v>28</v>
      </c>
      <c r="BJ24" s="79" t="s">
        <v>406</v>
      </c>
      <c r="BK24" s="79" t="s">
        <v>1249</v>
      </c>
      <c r="BL24" s="79" t="s">
        <v>28</v>
      </c>
      <c r="BM24" s="605"/>
      <c r="BN24" s="605" t="s">
        <v>410</v>
      </c>
      <c r="BO24" s="605" t="s">
        <v>28</v>
      </c>
      <c r="BP24" s="79" t="s">
        <v>28</v>
      </c>
      <c r="BQ24" s="79" t="s">
        <v>76</v>
      </c>
      <c r="BR24" s="912" t="s">
        <v>78</v>
      </c>
      <c r="BS24" s="605" t="s">
        <v>265</v>
      </c>
      <c r="BT24" s="79" t="s">
        <v>17</v>
      </c>
      <c r="BU24" s="79" t="s">
        <v>75</v>
      </c>
      <c r="BV24" s="79" t="s">
        <v>1249</v>
      </c>
      <c r="BW24" s="79" t="s">
        <v>1249</v>
      </c>
      <c r="BX24" s="88" t="s">
        <v>1249</v>
      </c>
      <c r="BY24" s="88" t="s">
        <v>1249</v>
      </c>
      <c r="BZ24" s="608" t="s">
        <v>535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320</v>
      </c>
      <c r="F25" s="415" t="s">
        <v>523</v>
      </c>
      <c r="G25" s="416" t="s">
        <v>1403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1966</v>
      </c>
      <c r="D26" s="351"/>
      <c r="E26" s="394" t="s">
        <v>1832</v>
      </c>
      <c r="F26" s="395">
        <v>0</v>
      </c>
      <c r="G26" s="277" t="s">
        <v>903</v>
      </c>
      <c r="H26" s="277" t="s">
        <v>525</v>
      </c>
      <c r="I26" s="396">
        <v>1</v>
      </c>
      <c r="J26" s="397">
        <v>1</v>
      </c>
      <c r="K26" s="100">
        <v>5447909080</v>
      </c>
      <c r="L26" s="661"/>
      <c r="M26" s="101">
        <v>5.8600000000000004E-4</v>
      </c>
      <c r="N26" s="658"/>
      <c r="O26" s="412">
        <v>5.8600000000000004E-4</v>
      </c>
      <c r="P26" s="391"/>
      <c r="Q26" s="422"/>
      <c r="R26" s="277">
        <v>3192475</v>
      </c>
      <c r="S26" s="41"/>
      <c r="T26" s="264"/>
      <c r="U26" s="379">
        <v>3192475</v>
      </c>
      <c r="V26" s="263"/>
      <c r="W26" s="5"/>
      <c r="X26" s="102" t="s">
        <v>1966</v>
      </c>
      <c r="Y26" s="103" t="s">
        <v>1721</v>
      </c>
      <c r="Z26" s="118">
        <v>5447909080</v>
      </c>
      <c r="AA26" s="79" t="s">
        <v>902</v>
      </c>
      <c r="AB26" s="79" t="s">
        <v>902</v>
      </c>
      <c r="AC26" s="79" t="s">
        <v>668</v>
      </c>
      <c r="AE26" s="88" t="s">
        <v>2289</v>
      </c>
      <c r="AF26" s="88"/>
      <c r="AG26" s="91" t="s">
        <v>55</v>
      </c>
      <c r="AH26" s="91" t="s">
        <v>55</v>
      </c>
      <c r="AI26" s="91" t="s">
        <v>55</v>
      </c>
      <c r="AJ26" s="91" t="s">
        <v>55</v>
      </c>
      <c r="AK26" s="91" t="s">
        <v>55</v>
      </c>
      <c r="AL26" s="91" t="s">
        <v>55</v>
      </c>
      <c r="AM26" s="91" t="s">
        <v>55</v>
      </c>
      <c r="AN26" s="91" t="s">
        <v>55</v>
      </c>
      <c r="AO26" s="91" t="s">
        <v>55</v>
      </c>
      <c r="AP26" s="91" t="s">
        <v>55</v>
      </c>
      <c r="AQ26" s="91" t="s">
        <v>55</v>
      </c>
      <c r="AR26" s="91" t="s">
        <v>55</v>
      </c>
      <c r="AS26" s="91" t="s">
        <v>55</v>
      </c>
      <c r="AT26" s="91" t="s">
        <v>55</v>
      </c>
      <c r="AU26" s="91" t="s">
        <v>55</v>
      </c>
      <c r="AV26" s="91" t="s">
        <v>55</v>
      </c>
      <c r="AW26" s="91" t="s">
        <v>55</v>
      </c>
      <c r="AX26" s="91" t="s">
        <v>55</v>
      </c>
      <c r="AY26" s="383"/>
      <c r="AZ26" s="88"/>
      <c r="BA26" s="88"/>
      <c r="BB26" s="89"/>
      <c r="BC26" s="88">
        <v>5.8600000000000004E-4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1493</v>
      </c>
      <c r="D27" s="351"/>
      <c r="E27" s="125" t="s">
        <v>505</v>
      </c>
      <c r="F27" s="123">
        <v>0</v>
      </c>
      <c r="G27" s="277" t="s">
        <v>311</v>
      </c>
      <c r="H27" s="277" t="s">
        <v>1492</v>
      </c>
      <c r="I27" s="98">
        <v>1</v>
      </c>
      <c r="J27" s="99">
        <v>1</v>
      </c>
      <c r="K27" s="100">
        <v>15200</v>
      </c>
      <c r="L27" s="662"/>
      <c r="M27" s="101">
        <v>5.8600000000000004E-4</v>
      </c>
      <c r="N27" s="660"/>
      <c r="O27" s="412">
        <v>5.8600000000000004E-4</v>
      </c>
      <c r="P27" s="391"/>
      <c r="Q27" s="422"/>
      <c r="R27" s="277">
        <v>9</v>
      </c>
      <c r="S27" s="41"/>
      <c r="T27" s="264"/>
      <c r="U27" s="379">
        <v>9</v>
      </c>
      <c r="V27" s="263"/>
      <c r="W27" s="5"/>
      <c r="X27" s="104" t="s">
        <v>1493</v>
      </c>
      <c r="Y27" s="105" t="s">
        <v>1722</v>
      </c>
      <c r="Z27" s="119">
        <v>15200</v>
      </c>
      <c r="AA27" s="79" t="s">
        <v>902</v>
      </c>
      <c r="AB27" s="79" t="s">
        <v>902</v>
      </c>
      <c r="AC27" s="79" t="s">
        <v>593</v>
      </c>
      <c r="AE27" s="88" t="s">
        <v>2289</v>
      </c>
      <c r="AF27" s="88"/>
      <c r="AG27" s="91" t="s">
        <v>55</v>
      </c>
      <c r="AH27" s="91" t="s">
        <v>55</v>
      </c>
      <c r="AI27" s="91" t="s">
        <v>55</v>
      </c>
      <c r="AJ27" s="91" t="s">
        <v>55</v>
      </c>
      <c r="AK27" s="91" t="s">
        <v>55</v>
      </c>
      <c r="AL27" s="91" t="s">
        <v>55</v>
      </c>
      <c r="AM27" s="91" t="s">
        <v>55</v>
      </c>
      <c r="AN27" s="91" t="s">
        <v>55</v>
      </c>
      <c r="AO27" s="91" t="s">
        <v>55</v>
      </c>
      <c r="AP27" s="91" t="s">
        <v>55</v>
      </c>
      <c r="AQ27" s="91" t="s">
        <v>55</v>
      </c>
      <c r="AR27" s="91" t="s">
        <v>55</v>
      </c>
      <c r="AS27" s="91" t="s">
        <v>55</v>
      </c>
      <c r="AT27" s="91" t="s">
        <v>55</v>
      </c>
      <c r="AU27" s="91" t="s">
        <v>55</v>
      </c>
      <c r="AV27" s="91" t="s">
        <v>55</v>
      </c>
      <c r="AW27" s="91" t="s">
        <v>55</v>
      </c>
      <c r="AX27" s="91" t="s">
        <v>55</v>
      </c>
      <c r="AY27" s="383"/>
      <c r="AZ27" s="88"/>
      <c r="BA27" s="88"/>
      <c r="BB27" s="89"/>
      <c r="BC27" s="88">
        <v>5.8600000000000004E-4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921</v>
      </c>
      <c r="D28" s="351"/>
      <c r="E28" s="125" t="s">
        <v>1833</v>
      </c>
      <c r="F28" s="123">
        <v>0</v>
      </c>
      <c r="G28" s="277" t="s">
        <v>311</v>
      </c>
      <c r="H28" s="277" t="s">
        <v>594</v>
      </c>
      <c r="I28" s="98">
        <v>1</v>
      </c>
      <c r="J28" s="99">
        <v>0.35</v>
      </c>
      <c r="K28" s="100">
        <v>451300</v>
      </c>
      <c r="L28" s="662"/>
      <c r="M28" s="101">
        <v>2.051E-4</v>
      </c>
      <c r="N28" s="660"/>
      <c r="O28" s="412">
        <v>2.051E-4</v>
      </c>
      <c r="P28" s="391"/>
      <c r="Q28" s="422"/>
      <c r="R28" s="277">
        <v>93</v>
      </c>
      <c r="S28" s="41"/>
      <c r="T28" s="264"/>
      <c r="U28" s="379">
        <v>93</v>
      </c>
      <c r="V28" s="263"/>
      <c r="W28" s="5"/>
      <c r="X28" s="104" t="s">
        <v>921</v>
      </c>
      <c r="Y28" s="105" t="s">
        <v>1723</v>
      </c>
      <c r="Z28" s="119">
        <v>157955</v>
      </c>
      <c r="AA28" s="79" t="s">
        <v>902</v>
      </c>
      <c r="AB28" s="79" t="s">
        <v>902</v>
      </c>
      <c r="AC28" s="79" t="s">
        <v>675</v>
      </c>
      <c r="AE28" s="88" t="s">
        <v>2289</v>
      </c>
      <c r="AF28" s="88"/>
      <c r="AG28" s="91" t="s">
        <v>55</v>
      </c>
      <c r="AH28" s="91" t="s">
        <v>55</v>
      </c>
      <c r="AI28" s="91" t="s">
        <v>55</v>
      </c>
      <c r="AJ28" s="91" t="s">
        <v>55</v>
      </c>
      <c r="AK28" s="91" t="s">
        <v>55</v>
      </c>
      <c r="AL28" s="91" t="s">
        <v>55</v>
      </c>
      <c r="AM28" s="91" t="s">
        <v>55</v>
      </c>
      <c r="AN28" s="91" t="s">
        <v>55</v>
      </c>
      <c r="AO28" s="91" t="s">
        <v>55</v>
      </c>
      <c r="AP28" s="91" t="s">
        <v>55</v>
      </c>
      <c r="AQ28" s="91" t="s">
        <v>55</v>
      </c>
      <c r="AR28" s="91" t="s">
        <v>55</v>
      </c>
      <c r="AS28" s="91" t="s">
        <v>55</v>
      </c>
      <c r="AT28" s="91" t="s">
        <v>55</v>
      </c>
      <c r="AU28" s="91" t="s">
        <v>55</v>
      </c>
      <c r="AV28" s="91" t="s">
        <v>55</v>
      </c>
      <c r="AW28" s="91" t="s">
        <v>55</v>
      </c>
      <c r="AX28" s="91" t="s">
        <v>55</v>
      </c>
      <c r="AY28" s="383"/>
      <c r="AZ28" s="88"/>
      <c r="BA28" s="88"/>
      <c r="BB28" s="89"/>
      <c r="BC28" s="88">
        <v>2.051E-4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1967</v>
      </c>
      <c r="D29" s="351"/>
      <c r="E29" s="125" t="s">
        <v>1913</v>
      </c>
      <c r="F29" s="123">
        <v>0</v>
      </c>
      <c r="G29" s="277" t="s">
        <v>905</v>
      </c>
      <c r="H29" s="277" t="s">
        <v>525</v>
      </c>
      <c r="I29" s="98">
        <v>2.5249999999999999</v>
      </c>
      <c r="J29" s="99">
        <v>1</v>
      </c>
      <c r="K29" s="100">
        <v>331423874</v>
      </c>
      <c r="L29" s="662"/>
      <c r="M29" s="101">
        <v>1.4796500000000001E-3</v>
      </c>
      <c r="N29" s="660"/>
      <c r="O29" s="412">
        <v>1.4796500000000001E-3</v>
      </c>
      <c r="P29" s="391"/>
      <c r="Q29" s="422"/>
      <c r="R29" s="277">
        <v>490391</v>
      </c>
      <c r="S29" s="41"/>
      <c r="T29" s="264"/>
      <c r="U29" s="379">
        <v>490391</v>
      </c>
      <c r="V29" s="263"/>
      <c r="W29" s="5"/>
      <c r="X29" s="104" t="s">
        <v>1967</v>
      </c>
      <c r="Y29" s="105" t="s">
        <v>1724</v>
      </c>
      <c r="Z29" s="119">
        <v>836845281.85000002</v>
      </c>
      <c r="AA29" s="79" t="s">
        <v>904</v>
      </c>
      <c r="AB29" s="79" t="s">
        <v>904</v>
      </c>
      <c r="AC29" s="79" t="s">
        <v>668</v>
      </c>
      <c r="AE29" s="88" t="s">
        <v>2289</v>
      </c>
      <c r="AF29" s="88"/>
      <c r="AG29" s="91" t="s">
        <v>55</v>
      </c>
      <c r="AH29" s="91" t="s">
        <v>55</v>
      </c>
      <c r="AI29" s="91" t="s">
        <v>55</v>
      </c>
      <c r="AJ29" s="91" t="s">
        <v>55</v>
      </c>
      <c r="AK29" s="91" t="s">
        <v>55</v>
      </c>
      <c r="AL29" s="91" t="s">
        <v>55</v>
      </c>
      <c r="AM29" s="91" t="s">
        <v>55</v>
      </c>
      <c r="AN29" s="91" t="s">
        <v>55</v>
      </c>
      <c r="AO29" s="91" t="s">
        <v>55</v>
      </c>
      <c r="AP29" s="91" t="s">
        <v>55</v>
      </c>
      <c r="AQ29" s="91" t="s">
        <v>55</v>
      </c>
      <c r="AR29" s="91" t="s">
        <v>55</v>
      </c>
      <c r="AS29" s="91" t="s">
        <v>55</v>
      </c>
      <c r="AT29" s="91" t="s">
        <v>55</v>
      </c>
      <c r="AU29" s="91" t="s">
        <v>55</v>
      </c>
      <c r="AV29" s="91" t="s">
        <v>55</v>
      </c>
      <c r="AW29" s="91" t="s">
        <v>55</v>
      </c>
      <c r="AX29" s="91" t="s">
        <v>55</v>
      </c>
      <c r="AY29" s="383"/>
      <c r="AZ29" s="88"/>
      <c r="BA29" s="88"/>
      <c r="BB29" s="89"/>
      <c r="BC29" s="88">
        <v>1.4796500000000001E-3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1323</v>
      </c>
      <c r="D30" s="351"/>
      <c r="E30" s="125" t="s">
        <v>1914</v>
      </c>
      <c r="F30" s="123">
        <v>0</v>
      </c>
      <c r="G30" s="277" t="s">
        <v>905</v>
      </c>
      <c r="H30" s="277" t="s">
        <v>594</v>
      </c>
      <c r="I30" s="98">
        <v>1</v>
      </c>
      <c r="J30" s="99">
        <v>0.35</v>
      </c>
      <c r="K30" s="100">
        <v>2174000</v>
      </c>
      <c r="L30" s="662"/>
      <c r="M30" s="101">
        <v>2.051E-4</v>
      </c>
      <c r="N30" s="660"/>
      <c r="O30" s="412">
        <v>2.051E-4</v>
      </c>
      <c r="P30" s="391"/>
      <c r="Q30" s="422"/>
      <c r="R30" s="277">
        <v>446</v>
      </c>
      <c r="S30" s="41"/>
      <c r="T30" s="264"/>
      <c r="U30" s="379">
        <v>446</v>
      </c>
      <c r="V30" s="263"/>
      <c r="W30" s="5"/>
      <c r="X30" s="104" t="s">
        <v>1323</v>
      </c>
      <c r="Y30" s="105" t="s">
        <v>1725</v>
      </c>
      <c r="Z30" s="119">
        <v>760900</v>
      </c>
      <c r="AA30" s="79" t="s">
        <v>904</v>
      </c>
      <c r="AB30" s="79" t="s">
        <v>904</v>
      </c>
      <c r="AC30" s="79" t="s">
        <v>675</v>
      </c>
      <c r="AE30" s="88" t="s">
        <v>2289</v>
      </c>
      <c r="AF30" s="88"/>
      <c r="AG30" s="91" t="s">
        <v>55</v>
      </c>
      <c r="AH30" s="91" t="s">
        <v>55</v>
      </c>
      <c r="AI30" s="91" t="s">
        <v>55</v>
      </c>
      <c r="AJ30" s="91" t="s">
        <v>55</v>
      </c>
      <c r="AK30" s="91" t="s">
        <v>55</v>
      </c>
      <c r="AL30" s="91" t="s">
        <v>55</v>
      </c>
      <c r="AM30" s="91" t="s">
        <v>55</v>
      </c>
      <c r="AN30" s="91" t="s">
        <v>55</v>
      </c>
      <c r="AO30" s="91" t="s">
        <v>55</v>
      </c>
      <c r="AP30" s="91" t="s">
        <v>55</v>
      </c>
      <c r="AQ30" s="91" t="s">
        <v>55</v>
      </c>
      <c r="AR30" s="91" t="s">
        <v>55</v>
      </c>
      <c r="AS30" s="91" t="s">
        <v>55</v>
      </c>
      <c r="AT30" s="91" t="s">
        <v>55</v>
      </c>
      <c r="AU30" s="91" t="s">
        <v>55</v>
      </c>
      <c r="AV30" s="91" t="s">
        <v>55</v>
      </c>
      <c r="AW30" s="91" t="s">
        <v>55</v>
      </c>
      <c r="AX30" s="91" t="s">
        <v>55</v>
      </c>
      <c r="AY30" s="383"/>
      <c r="AZ30" s="88"/>
      <c r="BA30" s="88"/>
      <c r="BB30" s="89"/>
      <c r="BC30" s="88">
        <v>2.051E-4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1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1262</v>
      </c>
      <c r="D31" s="351"/>
      <c r="E31" s="125" t="s">
        <v>1915</v>
      </c>
      <c r="F31" s="123">
        <v>0</v>
      </c>
      <c r="G31" s="277" t="s">
        <v>93</v>
      </c>
      <c r="H31" s="277" t="s">
        <v>525</v>
      </c>
      <c r="I31" s="98">
        <v>0.25</v>
      </c>
      <c r="J31" s="99">
        <v>1</v>
      </c>
      <c r="K31" s="100">
        <v>5470965</v>
      </c>
      <c r="L31" s="662"/>
      <c r="M31" s="101">
        <v>1.4650000000000001E-4</v>
      </c>
      <c r="N31" s="660"/>
      <c r="O31" s="412">
        <v>1.4650000000000001E-4</v>
      </c>
      <c r="P31" s="391"/>
      <c r="Q31" s="422"/>
      <c r="R31" s="277">
        <v>801</v>
      </c>
      <c r="S31" s="41"/>
      <c r="T31" s="264"/>
      <c r="U31" s="379">
        <v>801</v>
      </c>
      <c r="V31" s="263"/>
      <c r="W31" s="5"/>
      <c r="X31" s="104" t="s">
        <v>1262</v>
      </c>
      <c r="Y31" s="105" t="s">
        <v>2065</v>
      </c>
      <c r="Z31" s="119">
        <v>1367741.25</v>
      </c>
      <c r="AA31" s="79" t="s">
        <v>92</v>
      </c>
      <c r="AB31" s="79" t="s">
        <v>92</v>
      </c>
      <c r="AC31" s="79" t="s">
        <v>668</v>
      </c>
      <c r="AE31" s="88" t="s">
        <v>2289</v>
      </c>
      <c r="AF31" s="88"/>
      <c r="AG31" s="91" t="s">
        <v>55</v>
      </c>
      <c r="AH31" s="91" t="s">
        <v>55</v>
      </c>
      <c r="AI31" s="91" t="s">
        <v>55</v>
      </c>
      <c r="AJ31" s="91" t="s">
        <v>55</v>
      </c>
      <c r="AK31" s="91" t="s">
        <v>55</v>
      </c>
      <c r="AL31" s="91" t="s">
        <v>55</v>
      </c>
      <c r="AM31" s="91" t="s">
        <v>55</v>
      </c>
      <c r="AN31" s="91" t="s">
        <v>55</v>
      </c>
      <c r="AO31" s="91" t="s">
        <v>55</v>
      </c>
      <c r="AP31" s="91" t="s">
        <v>55</v>
      </c>
      <c r="AQ31" s="91" t="s">
        <v>55</v>
      </c>
      <c r="AR31" s="91" t="s">
        <v>55</v>
      </c>
      <c r="AS31" s="91" t="s">
        <v>55</v>
      </c>
      <c r="AT31" s="91" t="s">
        <v>55</v>
      </c>
      <c r="AU31" s="91" t="s">
        <v>55</v>
      </c>
      <c r="AV31" s="91" t="s">
        <v>55</v>
      </c>
      <c r="AW31" s="91" t="s">
        <v>55</v>
      </c>
      <c r="AX31" s="91" t="s">
        <v>55</v>
      </c>
      <c r="AY31" s="383"/>
      <c r="AZ31" s="88"/>
      <c r="BA31" s="88"/>
      <c r="BB31" s="89"/>
      <c r="BC31" s="88">
        <v>1.4650000000000001E-4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1968</v>
      </c>
      <c r="D32" s="351"/>
      <c r="E32" s="125" t="s">
        <v>1916</v>
      </c>
      <c r="F32" s="123">
        <v>0</v>
      </c>
      <c r="G32" s="277" t="s">
        <v>1886</v>
      </c>
      <c r="H32" s="277" t="s">
        <v>525</v>
      </c>
      <c r="I32" s="98">
        <v>0.25</v>
      </c>
      <c r="J32" s="99">
        <v>1</v>
      </c>
      <c r="K32" s="100">
        <v>358130</v>
      </c>
      <c r="L32" s="662"/>
      <c r="M32" s="101">
        <v>1.4650000000000001E-4</v>
      </c>
      <c r="N32" s="660"/>
      <c r="O32" s="412">
        <v>1.4650000000000001E-4</v>
      </c>
      <c r="P32" s="391"/>
      <c r="Q32" s="422"/>
      <c r="R32" s="277">
        <v>52</v>
      </c>
      <c r="S32" s="41"/>
      <c r="T32" s="264"/>
      <c r="U32" s="379">
        <v>52</v>
      </c>
      <c r="V32" s="263"/>
      <c r="W32" s="5"/>
      <c r="X32" s="104" t="s">
        <v>1968</v>
      </c>
      <c r="Y32" s="105" t="s">
        <v>2066</v>
      </c>
      <c r="Z32" s="119">
        <v>89532.5</v>
      </c>
      <c r="AA32" s="79" t="s">
        <v>668</v>
      </c>
      <c r="AB32" s="79" t="s">
        <v>668</v>
      </c>
      <c r="AC32" s="79" t="s">
        <v>668</v>
      </c>
      <c r="AE32" s="88" t="s">
        <v>2289</v>
      </c>
      <c r="AF32" s="88"/>
      <c r="AG32" s="91" t="s">
        <v>55</v>
      </c>
      <c r="AH32" s="91" t="s">
        <v>55</v>
      </c>
      <c r="AI32" s="91" t="s">
        <v>55</v>
      </c>
      <c r="AJ32" s="91" t="s">
        <v>55</v>
      </c>
      <c r="AK32" s="91" t="s">
        <v>55</v>
      </c>
      <c r="AL32" s="91" t="s">
        <v>55</v>
      </c>
      <c r="AM32" s="91" t="s">
        <v>55</v>
      </c>
      <c r="AN32" s="91" t="s">
        <v>55</v>
      </c>
      <c r="AO32" s="91" t="s">
        <v>55</v>
      </c>
      <c r="AP32" s="91" t="s">
        <v>55</v>
      </c>
      <c r="AQ32" s="91" t="s">
        <v>55</v>
      </c>
      <c r="AR32" s="91" t="s">
        <v>55</v>
      </c>
      <c r="AS32" s="91" t="s">
        <v>55</v>
      </c>
      <c r="AT32" s="91" t="s">
        <v>55</v>
      </c>
      <c r="AU32" s="91" t="s">
        <v>55</v>
      </c>
      <c r="AV32" s="91" t="s">
        <v>55</v>
      </c>
      <c r="AW32" s="91" t="s">
        <v>55</v>
      </c>
      <c r="AX32" s="91" t="s">
        <v>55</v>
      </c>
      <c r="AY32" s="383"/>
      <c r="AZ32" s="88"/>
      <c r="BA32" s="88"/>
      <c r="BB32" s="89"/>
      <c r="BC32" s="88">
        <v>1.4650000000000001E-4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2182</v>
      </c>
      <c r="D33" s="351"/>
      <c r="E33" s="125" t="s">
        <v>1918</v>
      </c>
      <c r="F33" s="123">
        <v>0</v>
      </c>
      <c r="G33" s="277" t="s">
        <v>907</v>
      </c>
      <c r="H33" s="277" t="s">
        <v>525</v>
      </c>
      <c r="I33" s="98">
        <v>1.891</v>
      </c>
      <c r="J33" s="99">
        <v>1</v>
      </c>
      <c r="K33" s="100">
        <v>508914843</v>
      </c>
      <c r="L33" s="662"/>
      <c r="M33" s="101">
        <v>1.10812E-3</v>
      </c>
      <c r="N33" s="660"/>
      <c r="O33" s="412">
        <v>1.10812E-3</v>
      </c>
      <c r="P33" s="391"/>
      <c r="Q33" s="422"/>
      <c r="R33" s="277">
        <v>563939</v>
      </c>
      <c r="S33" s="41"/>
      <c r="T33" s="264"/>
      <c r="U33" s="379">
        <v>563939</v>
      </c>
      <c r="V33" s="263"/>
      <c r="W33" s="5"/>
      <c r="X33" s="104" t="s">
        <v>2182</v>
      </c>
      <c r="Y33" s="105" t="s">
        <v>2067</v>
      </c>
      <c r="Z33" s="119">
        <v>962357968.11300004</v>
      </c>
      <c r="AA33" s="79" t="s">
        <v>906</v>
      </c>
      <c r="AB33" s="79" t="s">
        <v>906</v>
      </c>
      <c r="AC33" s="79" t="s">
        <v>668</v>
      </c>
      <c r="AE33" s="88" t="s">
        <v>2289</v>
      </c>
      <c r="AF33" s="88"/>
      <c r="AG33" s="91" t="s">
        <v>55</v>
      </c>
      <c r="AH33" s="91" t="s">
        <v>55</v>
      </c>
      <c r="AI33" s="91" t="s">
        <v>55</v>
      </c>
      <c r="AJ33" s="91" t="s">
        <v>55</v>
      </c>
      <c r="AK33" s="91" t="s">
        <v>55</v>
      </c>
      <c r="AL33" s="91" t="s">
        <v>55</v>
      </c>
      <c r="AM33" s="91" t="s">
        <v>55</v>
      </c>
      <c r="AN33" s="91" t="s">
        <v>55</v>
      </c>
      <c r="AO33" s="91" t="s">
        <v>55</v>
      </c>
      <c r="AP33" s="91" t="s">
        <v>55</v>
      </c>
      <c r="AQ33" s="91" t="s">
        <v>55</v>
      </c>
      <c r="AR33" s="91" t="s">
        <v>55</v>
      </c>
      <c r="AS33" s="91" t="s">
        <v>55</v>
      </c>
      <c r="AT33" s="91" t="s">
        <v>55</v>
      </c>
      <c r="AU33" s="91" t="s">
        <v>55</v>
      </c>
      <c r="AV33" s="91" t="s">
        <v>55</v>
      </c>
      <c r="AW33" s="91" t="s">
        <v>55</v>
      </c>
      <c r="AX33" s="91" t="s">
        <v>55</v>
      </c>
      <c r="AY33" s="383"/>
      <c r="AZ33" s="88"/>
      <c r="BA33" s="88"/>
      <c r="BB33" s="89"/>
      <c r="BC33" s="88">
        <v>1.1081260000000001E-3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195</v>
      </c>
      <c r="D34" s="351"/>
      <c r="E34" s="125" t="s">
        <v>506</v>
      </c>
      <c r="F34" s="123">
        <v>0</v>
      </c>
      <c r="G34" s="277" t="s">
        <v>907</v>
      </c>
      <c r="H34" s="277" t="s">
        <v>1492</v>
      </c>
      <c r="I34" s="98">
        <v>1.891</v>
      </c>
      <c r="J34" s="99">
        <v>1</v>
      </c>
      <c r="K34" s="100">
        <v>2550000</v>
      </c>
      <c r="L34" s="662"/>
      <c r="M34" s="101">
        <v>1.10812E-3</v>
      </c>
      <c r="N34" s="660"/>
      <c r="O34" s="412">
        <v>1.10812E-3</v>
      </c>
      <c r="P34" s="391"/>
      <c r="Q34" s="422"/>
      <c r="R34" s="277">
        <v>2826</v>
      </c>
      <c r="S34" s="41"/>
      <c r="T34" s="264"/>
      <c r="U34" s="379">
        <v>2826</v>
      </c>
      <c r="V34" s="263"/>
      <c r="W34" s="5"/>
      <c r="X34" s="104" t="s">
        <v>195</v>
      </c>
      <c r="Y34" s="105" t="s">
        <v>1210</v>
      </c>
      <c r="Z34" s="119">
        <v>4822050</v>
      </c>
      <c r="AA34" s="79" t="s">
        <v>906</v>
      </c>
      <c r="AB34" s="79" t="s">
        <v>906</v>
      </c>
      <c r="AC34" s="79" t="s">
        <v>593</v>
      </c>
      <c r="AE34" s="88" t="s">
        <v>2289</v>
      </c>
      <c r="AF34" s="88"/>
      <c r="AG34" s="91" t="s">
        <v>55</v>
      </c>
      <c r="AH34" s="91" t="s">
        <v>55</v>
      </c>
      <c r="AI34" s="91" t="s">
        <v>55</v>
      </c>
      <c r="AJ34" s="91" t="s">
        <v>55</v>
      </c>
      <c r="AK34" s="91" t="s">
        <v>55</v>
      </c>
      <c r="AL34" s="91" t="s">
        <v>55</v>
      </c>
      <c r="AM34" s="91" t="s">
        <v>55</v>
      </c>
      <c r="AN34" s="91" t="s">
        <v>55</v>
      </c>
      <c r="AO34" s="91" t="s">
        <v>55</v>
      </c>
      <c r="AP34" s="91" t="s">
        <v>55</v>
      </c>
      <c r="AQ34" s="91" t="s">
        <v>55</v>
      </c>
      <c r="AR34" s="91" t="s">
        <v>55</v>
      </c>
      <c r="AS34" s="91" t="s">
        <v>55</v>
      </c>
      <c r="AT34" s="91" t="s">
        <v>55</v>
      </c>
      <c r="AU34" s="91" t="s">
        <v>55</v>
      </c>
      <c r="AV34" s="91" t="s">
        <v>55</v>
      </c>
      <c r="AW34" s="91" t="s">
        <v>55</v>
      </c>
      <c r="AX34" s="91" t="s">
        <v>55</v>
      </c>
      <c r="AY34" s="383"/>
      <c r="AZ34" s="88"/>
      <c r="BA34" s="88"/>
      <c r="BB34" s="89"/>
      <c r="BC34" s="88">
        <v>1.1081260000000001E-3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350</v>
      </c>
      <c r="D35" s="351"/>
      <c r="E35" s="125" t="s">
        <v>1919</v>
      </c>
      <c r="F35" s="123">
        <v>0</v>
      </c>
      <c r="G35" s="277" t="s">
        <v>907</v>
      </c>
      <c r="H35" s="277" t="s">
        <v>594</v>
      </c>
      <c r="I35" s="98">
        <v>1</v>
      </c>
      <c r="J35" s="99">
        <v>0.35</v>
      </c>
      <c r="K35" s="100">
        <v>463000</v>
      </c>
      <c r="L35" s="662"/>
      <c r="M35" s="101">
        <v>2.051E-4</v>
      </c>
      <c r="N35" s="660"/>
      <c r="O35" s="412">
        <v>2.051E-4</v>
      </c>
      <c r="P35" s="391"/>
      <c r="Q35" s="422"/>
      <c r="R35" s="277">
        <v>95</v>
      </c>
      <c r="S35" s="41"/>
      <c r="T35" s="264"/>
      <c r="U35" s="379">
        <v>95</v>
      </c>
      <c r="V35" s="263"/>
      <c r="W35" s="5"/>
      <c r="X35" s="104" t="s">
        <v>350</v>
      </c>
      <c r="Y35" s="105" t="s">
        <v>1211</v>
      </c>
      <c r="Z35" s="119">
        <v>162050</v>
      </c>
      <c r="AA35" s="79" t="s">
        <v>906</v>
      </c>
      <c r="AB35" s="79" t="s">
        <v>906</v>
      </c>
      <c r="AC35" s="79" t="s">
        <v>675</v>
      </c>
      <c r="AE35" s="88" t="s">
        <v>2289</v>
      </c>
      <c r="AF35" s="88"/>
      <c r="AG35" s="91" t="s">
        <v>55</v>
      </c>
      <c r="AH35" s="91" t="s">
        <v>55</v>
      </c>
      <c r="AI35" s="91" t="s">
        <v>55</v>
      </c>
      <c r="AJ35" s="91" t="s">
        <v>55</v>
      </c>
      <c r="AK35" s="91" t="s">
        <v>55</v>
      </c>
      <c r="AL35" s="91" t="s">
        <v>55</v>
      </c>
      <c r="AM35" s="91" t="s">
        <v>55</v>
      </c>
      <c r="AN35" s="91" t="s">
        <v>55</v>
      </c>
      <c r="AO35" s="91" t="s">
        <v>55</v>
      </c>
      <c r="AP35" s="91" t="s">
        <v>55</v>
      </c>
      <c r="AQ35" s="91" t="s">
        <v>55</v>
      </c>
      <c r="AR35" s="91" t="s">
        <v>55</v>
      </c>
      <c r="AS35" s="91" t="s">
        <v>55</v>
      </c>
      <c r="AT35" s="91" t="s">
        <v>55</v>
      </c>
      <c r="AU35" s="91" t="s">
        <v>55</v>
      </c>
      <c r="AV35" s="91" t="s">
        <v>55</v>
      </c>
      <c r="AW35" s="91" t="s">
        <v>55</v>
      </c>
      <c r="AX35" s="91" t="s">
        <v>55</v>
      </c>
      <c r="AY35" s="383"/>
      <c r="AZ35" s="88"/>
      <c r="BA35" s="88"/>
      <c r="BB35" s="89"/>
      <c r="BC35" s="88">
        <v>2.051E-4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1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2030</v>
      </c>
      <c r="D36" s="351"/>
      <c r="E36" s="125" t="s">
        <v>1620</v>
      </c>
      <c r="F36" s="123">
        <v>0</v>
      </c>
      <c r="G36" s="277" t="s">
        <v>907</v>
      </c>
      <c r="H36" s="277" t="s">
        <v>1005</v>
      </c>
      <c r="I36" s="98">
        <v>1.891</v>
      </c>
      <c r="J36" s="99">
        <v>0.65</v>
      </c>
      <c r="K36" s="100">
        <v>7145713</v>
      </c>
      <c r="L36" s="662"/>
      <c r="M36" s="101">
        <v>7.2028000000000001E-4</v>
      </c>
      <c r="N36" s="660"/>
      <c r="O36" s="412">
        <v>7.2028000000000001E-4</v>
      </c>
      <c r="P36" s="391"/>
      <c r="Q36" s="422"/>
      <c r="R36" s="277">
        <v>5147</v>
      </c>
      <c r="S36" s="41"/>
      <c r="T36" s="264"/>
      <c r="U36" s="379">
        <v>5147</v>
      </c>
      <c r="V36" s="263"/>
      <c r="W36" s="5"/>
      <c r="X36" s="104" t="s">
        <v>2030</v>
      </c>
      <c r="Y36" s="105" t="s">
        <v>1212</v>
      </c>
      <c r="Z36" s="119">
        <v>8783153.1339500006</v>
      </c>
      <c r="AA36" s="79" t="s">
        <v>906</v>
      </c>
      <c r="AB36" s="79" t="s">
        <v>906</v>
      </c>
      <c r="AC36" s="79" t="s">
        <v>672</v>
      </c>
      <c r="AE36" s="88" t="s">
        <v>2289</v>
      </c>
      <c r="AF36" s="88"/>
      <c r="AG36" s="91" t="s">
        <v>55</v>
      </c>
      <c r="AH36" s="91" t="s">
        <v>55</v>
      </c>
      <c r="AI36" s="91" t="s">
        <v>55</v>
      </c>
      <c r="AJ36" s="91" t="s">
        <v>55</v>
      </c>
      <c r="AK36" s="91" t="s">
        <v>55</v>
      </c>
      <c r="AL36" s="91" t="s">
        <v>55</v>
      </c>
      <c r="AM36" s="91" t="s">
        <v>55</v>
      </c>
      <c r="AN36" s="91" t="s">
        <v>55</v>
      </c>
      <c r="AO36" s="91" t="s">
        <v>55</v>
      </c>
      <c r="AP36" s="91" t="s">
        <v>55</v>
      </c>
      <c r="AQ36" s="91" t="s">
        <v>55</v>
      </c>
      <c r="AR36" s="91" t="s">
        <v>55</v>
      </c>
      <c r="AS36" s="91" t="s">
        <v>55</v>
      </c>
      <c r="AT36" s="91" t="s">
        <v>55</v>
      </c>
      <c r="AU36" s="91" t="s">
        <v>55</v>
      </c>
      <c r="AV36" s="91" t="s">
        <v>55</v>
      </c>
      <c r="AW36" s="91" t="s">
        <v>55</v>
      </c>
      <c r="AX36" s="91" t="s">
        <v>55</v>
      </c>
      <c r="AY36" s="383"/>
      <c r="AZ36" s="88"/>
      <c r="BA36" s="88"/>
      <c r="BB36" s="89"/>
      <c r="BC36" s="88">
        <v>7.2028190000000011E-4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1324</v>
      </c>
      <c r="D37" s="351"/>
      <c r="E37" s="125" t="s">
        <v>1621</v>
      </c>
      <c r="F37" s="123">
        <v>0</v>
      </c>
      <c r="G37" s="277" t="s">
        <v>907</v>
      </c>
      <c r="H37" s="277" t="s">
        <v>674</v>
      </c>
      <c r="I37" s="98">
        <v>1.891</v>
      </c>
      <c r="J37" s="99">
        <v>0.65</v>
      </c>
      <c r="K37" s="100">
        <v>3579000</v>
      </c>
      <c r="L37" s="662"/>
      <c r="M37" s="101">
        <v>7.2028000000000001E-4</v>
      </c>
      <c r="N37" s="660"/>
      <c r="O37" s="412">
        <v>7.2028000000000001E-4</v>
      </c>
      <c r="P37" s="391"/>
      <c r="Q37" s="422"/>
      <c r="R37" s="277">
        <v>2578</v>
      </c>
      <c r="S37" s="41"/>
      <c r="T37" s="264"/>
      <c r="U37" s="379">
        <v>2578</v>
      </c>
      <c r="V37" s="263"/>
      <c r="W37" s="5"/>
      <c r="X37" s="104" t="s">
        <v>1324</v>
      </c>
      <c r="Y37" s="105" t="s">
        <v>1213</v>
      </c>
      <c r="Z37" s="119">
        <v>4399127.8499999996</v>
      </c>
      <c r="AA37" s="79" t="s">
        <v>906</v>
      </c>
      <c r="AB37" s="79" t="s">
        <v>906</v>
      </c>
      <c r="AC37" s="79" t="s">
        <v>673</v>
      </c>
      <c r="AE37" s="88" t="s">
        <v>2289</v>
      </c>
      <c r="AF37" s="88"/>
      <c r="AG37" s="91" t="s">
        <v>55</v>
      </c>
      <c r="AH37" s="91" t="s">
        <v>55</v>
      </c>
      <c r="AI37" s="91" t="s">
        <v>55</v>
      </c>
      <c r="AJ37" s="91" t="s">
        <v>55</v>
      </c>
      <c r="AK37" s="91" t="s">
        <v>55</v>
      </c>
      <c r="AL37" s="91" t="s">
        <v>55</v>
      </c>
      <c r="AM37" s="91" t="s">
        <v>55</v>
      </c>
      <c r="AN37" s="91" t="s">
        <v>55</v>
      </c>
      <c r="AO37" s="91" t="s">
        <v>55</v>
      </c>
      <c r="AP37" s="91" t="s">
        <v>55</v>
      </c>
      <c r="AQ37" s="91" t="s">
        <v>55</v>
      </c>
      <c r="AR37" s="91" t="s">
        <v>55</v>
      </c>
      <c r="AS37" s="91" t="s">
        <v>55</v>
      </c>
      <c r="AT37" s="91" t="s">
        <v>55</v>
      </c>
      <c r="AU37" s="91" t="s">
        <v>55</v>
      </c>
      <c r="AV37" s="91" t="s">
        <v>55</v>
      </c>
      <c r="AW37" s="91" t="s">
        <v>55</v>
      </c>
      <c r="AX37" s="91" t="s">
        <v>55</v>
      </c>
      <c r="AY37" s="383"/>
      <c r="AZ37" s="88"/>
      <c r="BA37" s="88"/>
      <c r="BB37" s="89"/>
      <c r="BC37" s="88">
        <v>7.2028190000000011E-4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2034</v>
      </c>
      <c r="D38" s="351"/>
      <c r="E38" s="125" t="s">
        <v>1716</v>
      </c>
      <c r="F38" s="123">
        <v>0</v>
      </c>
      <c r="G38" s="277" t="s">
        <v>846</v>
      </c>
      <c r="H38" s="277" t="s">
        <v>525</v>
      </c>
      <c r="I38" s="98">
        <v>1.891</v>
      </c>
      <c r="J38" s="99">
        <v>1</v>
      </c>
      <c r="K38" s="100">
        <v>144288310</v>
      </c>
      <c r="L38" s="662"/>
      <c r="M38" s="101">
        <v>1.10812E-3</v>
      </c>
      <c r="N38" s="660"/>
      <c r="O38" s="412">
        <v>1.10812E-3</v>
      </c>
      <c r="P38" s="391"/>
      <c r="Q38" s="422"/>
      <c r="R38" s="277">
        <v>159889</v>
      </c>
      <c r="S38" s="41"/>
      <c r="T38" s="264"/>
      <c r="U38" s="379">
        <v>159889</v>
      </c>
      <c r="V38" s="263"/>
      <c r="W38" s="5"/>
      <c r="X38" s="104" t="s">
        <v>2034</v>
      </c>
      <c r="Y38" s="105" t="s">
        <v>1785</v>
      </c>
      <c r="Z38" s="119">
        <v>272849194.20999998</v>
      </c>
      <c r="AA38" s="79" t="s">
        <v>908</v>
      </c>
      <c r="AB38" s="79" t="s">
        <v>908</v>
      </c>
      <c r="AC38" s="79" t="s">
        <v>668</v>
      </c>
      <c r="AE38" s="88" t="s">
        <v>2289</v>
      </c>
      <c r="AF38" s="88"/>
      <c r="AG38" s="91" t="s">
        <v>55</v>
      </c>
      <c r="AH38" s="91" t="s">
        <v>55</v>
      </c>
      <c r="AI38" s="91" t="s">
        <v>55</v>
      </c>
      <c r="AJ38" s="91" t="s">
        <v>55</v>
      </c>
      <c r="AK38" s="91" t="s">
        <v>55</v>
      </c>
      <c r="AL38" s="91" t="s">
        <v>55</v>
      </c>
      <c r="AM38" s="91" t="s">
        <v>55</v>
      </c>
      <c r="AN38" s="91" t="s">
        <v>55</v>
      </c>
      <c r="AO38" s="91" t="s">
        <v>55</v>
      </c>
      <c r="AP38" s="91" t="s">
        <v>55</v>
      </c>
      <c r="AQ38" s="91" t="s">
        <v>55</v>
      </c>
      <c r="AR38" s="91" t="s">
        <v>55</v>
      </c>
      <c r="AS38" s="91" t="s">
        <v>55</v>
      </c>
      <c r="AT38" s="91" t="s">
        <v>55</v>
      </c>
      <c r="AU38" s="91" t="s">
        <v>55</v>
      </c>
      <c r="AV38" s="91" t="s">
        <v>55</v>
      </c>
      <c r="AW38" s="91" t="s">
        <v>55</v>
      </c>
      <c r="AX38" s="91" t="s">
        <v>55</v>
      </c>
      <c r="AY38" s="383"/>
      <c r="AZ38" s="88"/>
      <c r="BA38" s="88"/>
      <c r="BB38" s="89"/>
      <c r="BC38" s="88">
        <v>1.1081260000000001E-3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1710</v>
      </c>
      <c r="D39" s="351"/>
      <c r="E39" s="125" t="s">
        <v>1717</v>
      </c>
      <c r="F39" s="123">
        <v>0</v>
      </c>
      <c r="G39" s="277" t="s">
        <v>846</v>
      </c>
      <c r="H39" s="277" t="s">
        <v>1005</v>
      </c>
      <c r="I39" s="98">
        <v>1.891</v>
      </c>
      <c r="J39" s="99">
        <v>0.65</v>
      </c>
      <c r="K39" s="100">
        <v>1169400</v>
      </c>
      <c r="L39" s="662"/>
      <c r="M39" s="101">
        <v>7.2028000000000001E-4</v>
      </c>
      <c r="N39" s="660"/>
      <c r="O39" s="412">
        <v>7.2028000000000001E-4</v>
      </c>
      <c r="P39" s="391"/>
      <c r="Q39" s="422"/>
      <c r="R39" s="277">
        <v>842</v>
      </c>
      <c r="S39" s="41"/>
      <c r="T39" s="264"/>
      <c r="U39" s="379">
        <v>842</v>
      </c>
      <c r="V39" s="263"/>
      <c r="W39" s="5"/>
      <c r="X39" s="104" t="s">
        <v>1710</v>
      </c>
      <c r="Y39" s="105" t="s">
        <v>1786</v>
      </c>
      <c r="Z39" s="119">
        <v>1437368.01</v>
      </c>
      <c r="AA39" s="79" t="s">
        <v>908</v>
      </c>
      <c r="AB39" s="79" t="s">
        <v>908</v>
      </c>
      <c r="AC39" s="79" t="s">
        <v>672</v>
      </c>
      <c r="AE39" s="88" t="s">
        <v>2289</v>
      </c>
      <c r="AF39" s="88"/>
      <c r="AG39" s="91" t="s">
        <v>55</v>
      </c>
      <c r="AH39" s="91" t="s">
        <v>55</v>
      </c>
      <c r="AI39" s="91" t="s">
        <v>55</v>
      </c>
      <c r="AJ39" s="91" t="s">
        <v>55</v>
      </c>
      <c r="AK39" s="91" t="s">
        <v>55</v>
      </c>
      <c r="AL39" s="91" t="s">
        <v>55</v>
      </c>
      <c r="AM39" s="91" t="s">
        <v>55</v>
      </c>
      <c r="AN39" s="91" t="s">
        <v>55</v>
      </c>
      <c r="AO39" s="91" t="s">
        <v>55</v>
      </c>
      <c r="AP39" s="91" t="s">
        <v>55</v>
      </c>
      <c r="AQ39" s="91" t="s">
        <v>55</v>
      </c>
      <c r="AR39" s="91" t="s">
        <v>55</v>
      </c>
      <c r="AS39" s="91" t="s">
        <v>55</v>
      </c>
      <c r="AT39" s="91" t="s">
        <v>55</v>
      </c>
      <c r="AU39" s="91" t="s">
        <v>55</v>
      </c>
      <c r="AV39" s="91" t="s">
        <v>55</v>
      </c>
      <c r="AW39" s="91" t="s">
        <v>55</v>
      </c>
      <c r="AX39" s="91" t="s">
        <v>55</v>
      </c>
      <c r="AY39" s="383"/>
      <c r="AZ39" s="88"/>
      <c r="BA39" s="88"/>
      <c r="BB39" s="89"/>
      <c r="BC39" s="88">
        <v>7.2028190000000011E-4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2033</v>
      </c>
      <c r="D40" s="351"/>
      <c r="E40" s="125" t="s">
        <v>1622</v>
      </c>
      <c r="F40" s="123">
        <v>0</v>
      </c>
      <c r="G40" s="277" t="s">
        <v>1230</v>
      </c>
      <c r="H40" s="277" t="s">
        <v>525</v>
      </c>
      <c r="I40" s="98">
        <v>1.891</v>
      </c>
      <c r="J40" s="99">
        <v>1</v>
      </c>
      <c r="K40" s="100">
        <v>2260100</v>
      </c>
      <c r="L40" s="662"/>
      <c r="M40" s="101">
        <v>1.10812E-3</v>
      </c>
      <c r="N40" s="660"/>
      <c r="O40" s="412">
        <v>1.10812E-3</v>
      </c>
      <c r="P40" s="391"/>
      <c r="Q40" s="422"/>
      <c r="R40" s="277">
        <v>2504</v>
      </c>
      <c r="S40" s="41"/>
      <c r="T40" s="264"/>
      <c r="U40" s="379">
        <v>2504</v>
      </c>
      <c r="V40" s="263"/>
      <c r="W40" s="5"/>
      <c r="X40" s="104" t="s">
        <v>2033</v>
      </c>
      <c r="Y40" s="105" t="s">
        <v>1784</v>
      </c>
      <c r="Z40" s="119">
        <v>4273849.0999999996</v>
      </c>
      <c r="AA40" s="79" t="s">
        <v>849</v>
      </c>
      <c r="AB40" s="79" t="s">
        <v>849</v>
      </c>
      <c r="AC40" s="79" t="s">
        <v>668</v>
      </c>
      <c r="AE40" s="88" t="s">
        <v>2289</v>
      </c>
      <c r="AF40" s="88"/>
      <c r="AG40" s="91" t="s">
        <v>55</v>
      </c>
      <c r="AH40" s="91" t="s">
        <v>55</v>
      </c>
      <c r="AI40" s="91" t="s">
        <v>55</v>
      </c>
      <c r="AJ40" s="91" t="s">
        <v>55</v>
      </c>
      <c r="AK40" s="91" t="s">
        <v>55</v>
      </c>
      <c r="AL40" s="91" t="s">
        <v>55</v>
      </c>
      <c r="AM40" s="91" t="s">
        <v>55</v>
      </c>
      <c r="AN40" s="91" t="s">
        <v>55</v>
      </c>
      <c r="AO40" s="91" t="s">
        <v>55</v>
      </c>
      <c r="AP40" s="91" t="s">
        <v>55</v>
      </c>
      <c r="AQ40" s="91" t="s">
        <v>55</v>
      </c>
      <c r="AR40" s="91" t="s">
        <v>55</v>
      </c>
      <c r="AS40" s="91" t="s">
        <v>55</v>
      </c>
      <c r="AT40" s="91" t="s">
        <v>55</v>
      </c>
      <c r="AU40" s="91" t="s">
        <v>55</v>
      </c>
      <c r="AV40" s="91" t="s">
        <v>55</v>
      </c>
      <c r="AW40" s="91" t="s">
        <v>55</v>
      </c>
      <c r="AX40" s="91" t="s">
        <v>55</v>
      </c>
      <c r="AY40" s="383"/>
      <c r="AZ40" s="88"/>
      <c r="BA40" s="88"/>
      <c r="BB40" s="89"/>
      <c r="BC40" s="88">
        <v>1.1081260000000001E-3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2035</v>
      </c>
      <c r="D41" s="351"/>
      <c r="E41" s="125" t="s">
        <v>1718</v>
      </c>
      <c r="F41" s="123">
        <v>0</v>
      </c>
      <c r="G41" s="277" t="s">
        <v>848</v>
      </c>
      <c r="H41" s="277" t="s">
        <v>525</v>
      </c>
      <c r="I41" s="98">
        <v>1.891</v>
      </c>
      <c r="J41" s="99">
        <v>1</v>
      </c>
      <c r="K41" s="100">
        <v>176528055</v>
      </c>
      <c r="L41" s="662"/>
      <c r="M41" s="101">
        <v>1.10812E-3</v>
      </c>
      <c r="N41" s="660"/>
      <c r="O41" s="412">
        <v>1.10812E-3</v>
      </c>
      <c r="P41" s="391"/>
      <c r="Q41" s="422"/>
      <c r="R41" s="277">
        <v>195614</v>
      </c>
      <c r="S41" s="41"/>
      <c r="T41" s="264"/>
      <c r="U41" s="379">
        <v>195614</v>
      </c>
      <c r="V41" s="263"/>
      <c r="W41" s="5"/>
      <c r="X41" s="104" t="s">
        <v>2035</v>
      </c>
      <c r="Y41" s="105" t="s">
        <v>1787</v>
      </c>
      <c r="Z41" s="119">
        <v>333814552.005</v>
      </c>
      <c r="AA41" s="79" t="s">
        <v>847</v>
      </c>
      <c r="AB41" s="79" t="s">
        <v>847</v>
      </c>
      <c r="AC41" s="79" t="s">
        <v>668</v>
      </c>
      <c r="AE41" s="88" t="s">
        <v>2289</v>
      </c>
      <c r="AF41" s="88"/>
      <c r="AG41" s="91" t="s">
        <v>55</v>
      </c>
      <c r="AH41" s="91" t="s">
        <v>55</v>
      </c>
      <c r="AI41" s="91" t="s">
        <v>55</v>
      </c>
      <c r="AJ41" s="91" t="s">
        <v>55</v>
      </c>
      <c r="AK41" s="91" t="s">
        <v>55</v>
      </c>
      <c r="AL41" s="91" t="s">
        <v>55</v>
      </c>
      <c r="AM41" s="91" t="s">
        <v>55</v>
      </c>
      <c r="AN41" s="91" t="s">
        <v>55</v>
      </c>
      <c r="AO41" s="91" t="s">
        <v>55</v>
      </c>
      <c r="AP41" s="91" t="s">
        <v>55</v>
      </c>
      <c r="AQ41" s="91" t="s">
        <v>55</v>
      </c>
      <c r="AR41" s="91" t="s">
        <v>55</v>
      </c>
      <c r="AS41" s="91" t="s">
        <v>55</v>
      </c>
      <c r="AT41" s="91" t="s">
        <v>55</v>
      </c>
      <c r="AU41" s="91" t="s">
        <v>55</v>
      </c>
      <c r="AV41" s="91" t="s">
        <v>55</v>
      </c>
      <c r="AW41" s="91" t="s">
        <v>55</v>
      </c>
      <c r="AX41" s="91" t="s">
        <v>55</v>
      </c>
      <c r="AY41" s="383"/>
      <c r="AZ41" s="88"/>
      <c r="BA41" s="88"/>
      <c r="BB41" s="89"/>
      <c r="BC41" s="88">
        <v>1.1081260000000001E-3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1713</v>
      </c>
      <c r="D42" s="351"/>
      <c r="E42" s="125" t="s">
        <v>1719</v>
      </c>
      <c r="F42" s="123">
        <v>0</v>
      </c>
      <c r="G42" s="277" t="s">
        <v>848</v>
      </c>
      <c r="H42" s="277" t="s">
        <v>1005</v>
      </c>
      <c r="I42" s="98">
        <v>1.891</v>
      </c>
      <c r="J42" s="99">
        <v>0.65</v>
      </c>
      <c r="K42" s="100">
        <v>883040</v>
      </c>
      <c r="L42" s="662"/>
      <c r="M42" s="101">
        <v>7.2028000000000001E-4</v>
      </c>
      <c r="N42" s="660"/>
      <c r="O42" s="412">
        <v>7.2028000000000001E-4</v>
      </c>
      <c r="P42" s="391"/>
      <c r="Q42" s="422"/>
      <c r="R42" s="277">
        <v>636</v>
      </c>
      <c r="S42" s="41"/>
      <c r="T42" s="264"/>
      <c r="U42" s="379">
        <v>636</v>
      </c>
      <c r="V42" s="263"/>
      <c r="W42" s="5"/>
      <c r="X42" s="104" t="s">
        <v>1713</v>
      </c>
      <c r="Y42" s="105" t="s">
        <v>2074</v>
      </c>
      <c r="Z42" s="119">
        <v>1085388.6159999999</v>
      </c>
      <c r="AA42" s="79" t="s">
        <v>847</v>
      </c>
      <c r="AB42" s="79" t="s">
        <v>847</v>
      </c>
      <c r="AC42" s="79" t="s">
        <v>672</v>
      </c>
      <c r="AE42" s="88" t="s">
        <v>2289</v>
      </c>
      <c r="AF42" s="88"/>
      <c r="AG42" s="91" t="s">
        <v>55</v>
      </c>
      <c r="AH42" s="91" t="s">
        <v>55</v>
      </c>
      <c r="AI42" s="91" t="s">
        <v>55</v>
      </c>
      <c r="AJ42" s="91" t="s">
        <v>55</v>
      </c>
      <c r="AK42" s="91" t="s">
        <v>55</v>
      </c>
      <c r="AL42" s="91" t="s">
        <v>55</v>
      </c>
      <c r="AM42" s="91" t="s">
        <v>55</v>
      </c>
      <c r="AN42" s="91" t="s">
        <v>55</v>
      </c>
      <c r="AO42" s="91" t="s">
        <v>55</v>
      </c>
      <c r="AP42" s="91" t="s">
        <v>55</v>
      </c>
      <c r="AQ42" s="91" t="s">
        <v>55</v>
      </c>
      <c r="AR42" s="91" t="s">
        <v>55</v>
      </c>
      <c r="AS42" s="91" t="s">
        <v>55</v>
      </c>
      <c r="AT42" s="91" t="s">
        <v>55</v>
      </c>
      <c r="AU42" s="91" t="s">
        <v>55</v>
      </c>
      <c r="AV42" s="91" t="s">
        <v>55</v>
      </c>
      <c r="AW42" s="91" t="s">
        <v>55</v>
      </c>
      <c r="AX42" s="91" t="s">
        <v>55</v>
      </c>
      <c r="AY42" s="383"/>
      <c r="AZ42" s="88"/>
      <c r="BA42" s="88"/>
      <c r="BB42" s="89"/>
      <c r="BC42" s="88">
        <v>7.2028190000000011E-4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2041</v>
      </c>
      <c r="D43" s="351"/>
      <c r="E43" s="125" t="s">
        <v>526</v>
      </c>
      <c r="F43" s="123">
        <v>0</v>
      </c>
      <c r="G43" s="277" t="s">
        <v>851</v>
      </c>
      <c r="H43" s="277" t="s">
        <v>525</v>
      </c>
      <c r="I43" s="98">
        <v>2.573</v>
      </c>
      <c r="J43" s="99">
        <v>1</v>
      </c>
      <c r="K43" s="100">
        <v>195427410</v>
      </c>
      <c r="L43" s="662"/>
      <c r="M43" s="101">
        <v>1.5077700000000001E-3</v>
      </c>
      <c r="N43" s="660"/>
      <c r="O43" s="412">
        <v>1.5077700000000001E-3</v>
      </c>
      <c r="P43" s="391"/>
      <c r="Q43" s="422"/>
      <c r="R43" s="277">
        <v>294660</v>
      </c>
      <c r="S43" s="41"/>
      <c r="T43" s="264"/>
      <c r="U43" s="379">
        <v>294660</v>
      </c>
      <c r="V43" s="263"/>
      <c r="W43" s="5"/>
      <c r="X43" s="104" t="s">
        <v>2041</v>
      </c>
      <c r="Y43" s="105" t="s">
        <v>2075</v>
      </c>
      <c r="Z43" s="119">
        <v>502834725.93000001</v>
      </c>
      <c r="AA43" s="79" t="s">
        <v>850</v>
      </c>
      <c r="AB43" s="79" t="s">
        <v>850</v>
      </c>
      <c r="AC43" s="79" t="s">
        <v>668</v>
      </c>
      <c r="AE43" s="88" t="s">
        <v>2289</v>
      </c>
      <c r="AF43" s="88"/>
      <c r="AG43" s="91" t="s">
        <v>55</v>
      </c>
      <c r="AH43" s="91" t="s">
        <v>55</v>
      </c>
      <c r="AI43" s="91" t="s">
        <v>55</v>
      </c>
      <c r="AJ43" s="91" t="s">
        <v>55</v>
      </c>
      <c r="AK43" s="91" t="s">
        <v>55</v>
      </c>
      <c r="AL43" s="91" t="s">
        <v>55</v>
      </c>
      <c r="AM43" s="91" t="s">
        <v>55</v>
      </c>
      <c r="AN43" s="91" t="s">
        <v>55</v>
      </c>
      <c r="AO43" s="91" t="s">
        <v>55</v>
      </c>
      <c r="AP43" s="91" t="s">
        <v>55</v>
      </c>
      <c r="AQ43" s="91" t="s">
        <v>55</v>
      </c>
      <c r="AR43" s="91" t="s">
        <v>55</v>
      </c>
      <c r="AS43" s="91" t="s">
        <v>55</v>
      </c>
      <c r="AT43" s="91" t="s">
        <v>55</v>
      </c>
      <c r="AU43" s="91" t="s">
        <v>55</v>
      </c>
      <c r="AV43" s="91" t="s">
        <v>55</v>
      </c>
      <c r="AW43" s="91" t="s">
        <v>55</v>
      </c>
      <c r="AX43" s="91" t="s">
        <v>55</v>
      </c>
      <c r="AY43" s="383"/>
      <c r="AZ43" s="88"/>
      <c r="BA43" s="88"/>
      <c r="BB43" s="89"/>
      <c r="BC43" s="88">
        <v>1.507778E-3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942</v>
      </c>
      <c r="D44" s="351"/>
      <c r="E44" s="125" t="s">
        <v>2094</v>
      </c>
      <c r="F44" s="123">
        <v>0</v>
      </c>
      <c r="G44" s="277" t="s">
        <v>851</v>
      </c>
      <c r="H44" s="277" t="s">
        <v>1492</v>
      </c>
      <c r="I44" s="98">
        <v>2.573</v>
      </c>
      <c r="J44" s="99">
        <v>1</v>
      </c>
      <c r="K44" s="100">
        <v>2515100</v>
      </c>
      <c r="L44" s="662"/>
      <c r="M44" s="101">
        <v>1.5077700000000001E-3</v>
      </c>
      <c r="N44" s="660"/>
      <c r="O44" s="412">
        <v>1.5077700000000001E-3</v>
      </c>
      <c r="P44" s="391"/>
      <c r="Q44" s="422"/>
      <c r="R44" s="277">
        <v>3792</v>
      </c>
      <c r="S44" s="41"/>
      <c r="T44" s="264"/>
      <c r="U44" s="379">
        <v>3792</v>
      </c>
      <c r="V44" s="263"/>
      <c r="W44" s="5"/>
      <c r="X44" s="104" t="s">
        <v>942</v>
      </c>
      <c r="Y44" s="105" t="s">
        <v>2076</v>
      </c>
      <c r="Z44" s="119">
        <v>6471352.2999999998</v>
      </c>
      <c r="AA44" s="79" t="s">
        <v>850</v>
      </c>
      <c r="AB44" s="79" t="s">
        <v>850</v>
      </c>
      <c r="AC44" s="79" t="s">
        <v>593</v>
      </c>
      <c r="AE44" s="88" t="s">
        <v>2289</v>
      </c>
      <c r="AF44" s="88"/>
      <c r="AG44" s="91" t="s">
        <v>55</v>
      </c>
      <c r="AH44" s="91" t="s">
        <v>55</v>
      </c>
      <c r="AI44" s="91" t="s">
        <v>55</v>
      </c>
      <c r="AJ44" s="91" t="s">
        <v>55</v>
      </c>
      <c r="AK44" s="91" t="s">
        <v>55</v>
      </c>
      <c r="AL44" s="91" t="s">
        <v>55</v>
      </c>
      <c r="AM44" s="91" t="s">
        <v>55</v>
      </c>
      <c r="AN44" s="91" t="s">
        <v>55</v>
      </c>
      <c r="AO44" s="91" t="s">
        <v>55</v>
      </c>
      <c r="AP44" s="91" t="s">
        <v>55</v>
      </c>
      <c r="AQ44" s="91" t="s">
        <v>55</v>
      </c>
      <c r="AR44" s="91" t="s">
        <v>55</v>
      </c>
      <c r="AS44" s="91" t="s">
        <v>55</v>
      </c>
      <c r="AT44" s="91" t="s">
        <v>55</v>
      </c>
      <c r="AU44" s="91" t="s">
        <v>55</v>
      </c>
      <c r="AV44" s="91" t="s">
        <v>55</v>
      </c>
      <c r="AW44" s="91" t="s">
        <v>55</v>
      </c>
      <c r="AX44" s="91" t="s">
        <v>55</v>
      </c>
      <c r="AY44" s="383"/>
      <c r="AZ44" s="88"/>
      <c r="BA44" s="88"/>
      <c r="BB44" s="89"/>
      <c r="BC44" s="88">
        <v>1.507778E-3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1325</v>
      </c>
      <c r="D45" s="351"/>
      <c r="E45" s="125" t="s">
        <v>527</v>
      </c>
      <c r="F45" s="123">
        <v>0</v>
      </c>
      <c r="G45" s="277" t="s">
        <v>851</v>
      </c>
      <c r="H45" s="277" t="s">
        <v>594</v>
      </c>
      <c r="I45" s="98">
        <v>1</v>
      </c>
      <c r="J45" s="99">
        <v>0.35</v>
      </c>
      <c r="K45" s="100">
        <v>1216000</v>
      </c>
      <c r="L45" s="662"/>
      <c r="M45" s="101">
        <v>2.051E-4</v>
      </c>
      <c r="N45" s="660"/>
      <c r="O45" s="412">
        <v>2.051E-4</v>
      </c>
      <c r="P45" s="391"/>
      <c r="Q45" s="422"/>
      <c r="R45" s="277">
        <v>249</v>
      </c>
      <c r="S45" s="41"/>
      <c r="T45" s="264"/>
      <c r="U45" s="379">
        <v>249</v>
      </c>
      <c r="V45" s="263"/>
      <c r="W45" s="5"/>
      <c r="X45" s="104" t="s">
        <v>1325</v>
      </c>
      <c r="Y45" s="105" t="s">
        <v>2077</v>
      </c>
      <c r="Z45" s="119">
        <v>425600</v>
      </c>
      <c r="AA45" s="79" t="s">
        <v>850</v>
      </c>
      <c r="AB45" s="79" t="s">
        <v>850</v>
      </c>
      <c r="AC45" s="79" t="s">
        <v>675</v>
      </c>
      <c r="AE45" s="88" t="s">
        <v>2289</v>
      </c>
      <c r="AF45" s="88"/>
      <c r="AG45" s="91" t="s">
        <v>55</v>
      </c>
      <c r="AH45" s="91" t="s">
        <v>55</v>
      </c>
      <c r="AI45" s="91" t="s">
        <v>55</v>
      </c>
      <c r="AJ45" s="91" t="s">
        <v>55</v>
      </c>
      <c r="AK45" s="91" t="s">
        <v>55</v>
      </c>
      <c r="AL45" s="91" t="s">
        <v>55</v>
      </c>
      <c r="AM45" s="91" t="s">
        <v>55</v>
      </c>
      <c r="AN45" s="91" t="s">
        <v>55</v>
      </c>
      <c r="AO45" s="91" t="s">
        <v>55</v>
      </c>
      <c r="AP45" s="91" t="s">
        <v>55</v>
      </c>
      <c r="AQ45" s="91" t="s">
        <v>55</v>
      </c>
      <c r="AR45" s="91" t="s">
        <v>55</v>
      </c>
      <c r="AS45" s="91" t="s">
        <v>55</v>
      </c>
      <c r="AT45" s="91" t="s">
        <v>55</v>
      </c>
      <c r="AU45" s="91" t="s">
        <v>55</v>
      </c>
      <c r="AV45" s="91" t="s">
        <v>55</v>
      </c>
      <c r="AW45" s="91" t="s">
        <v>55</v>
      </c>
      <c r="AX45" s="91" t="s">
        <v>55</v>
      </c>
      <c r="AY45" s="383"/>
      <c r="AZ45" s="88"/>
      <c r="BA45" s="88"/>
      <c r="BB45" s="89"/>
      <c r="BC45" s="88">
        <v>2.051E-4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1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1326</v>
      </c>
      <c r="D46" s="351"/>
      <c r="E46" s="125" t="s">
        <v>528</v>
      </c>
      <c r="F46" s="123">
        <v>0</v>
      </c>
      <c r="G46" s="277" t="s">
        <v>851</v>
      </c>
      <c r="H46" s="277" t="s">
        <v>1005</v>
      </c>
      <c r="I46" s="98">
        <v>2.573</v>
      </c>
      <c r="J46" s="99">
        <v>0.65</v>
      </c>
      <c r="K46" s="100">
        <v>5945135</v>
      </c>
      <c r="L46" s="662"/>
      <c r="M46" s="101">
        <v>9.8005000000000011E-4</v>
      </c>
      <c r="N46" s="660"/>
      <c r="O46" s="412">
        <v>9.8005000000000011E-4</v>
      </c>
      <c r="P46" s="391"/>
      <c r="Q46" s="422"/>
      <c r="R46" s="277">
        <v>5827</v>
      </c>
      <c r="S46" s="41"/>
      <c r="T46" s="264"/>
      <c r="U46" s="379">
        <v>5827</v>
      </c>
      <c r="V46" s="263"/>
      <c r="W46" s="5"/>
      <c r="X46" s="104" t="s">
        <v>1326</v>
      </c>
      <c r="Y46" s="105" t="s">
        <v>2078</v>
      </c>
      <c r="Z46" s="119">
        <v>9942941.0307500008</v>
      </c>
      <c r="AA46" s="79" t="s">
        <v>850</v>
      </c>
      <c r="AB46" s="79" t="s">
        <v>850</v>
      </c>
      <c r="AC46" s="79" t="s">
        <v>672</v>
      </c>
      <c r="AE46" s="88" t="s">
        <v>2289</v>
      </c>
      <c r="AF46" s="88"/>
      <c r="AG46" s="91" t="s">
        <v>55</v>
      </c>
      <c r="AH46" s="91" t="s">
        <v>55</v>
      </c>
      <c r="AI46" s="91" t="s">
        <v>55</v>
      </c>
      <c r="AJ46" s="91" t="s">
        <v>55</v>
      </c>
      <c r="AK46" s="91" t="s">
        <v>55</v>
      </c>
      <c r="AL46" s="91" t="s">
        <v>55</v>
      </c>
      <c r="AM46" s="91" t="s">
        <v>55</v>
      </c>
      <c r="AN46" s="91" t="s">
        <v>55</v>
      </c>
      <c r="AO46" s="91" t="s">
        <v>55</v>
      </c>
      <c r="AP46" s="91" t="s">
        <v>55</v>
      </c>
      <c r="AQ46" s="91" t="s">
        <v>55</v>
      </c>
      <c r="AR46" s="91" t="s">
        <v>55</v>
      </c>
      <c r="AS46" s="91" t="s">
        <v>55</v>
      </c>
      <c r="AT46" s="91" t="s">
        <v>55</v>
      </c>
      <c r="AU46" s="91" t="s">
        <v>55</v>
      </c>
      <c r="AV46" s="91" t="s">
        <v>55</v>
      </c>
      <c r="AW46" s="91" t="s">
        <v>55</v>
      </c>
      <c r="AX46" s="91" t="s">
        <v>55</v>
      </c>
      <c r="AY46" s="383"/>
      <c r="AZ46" s="88"/>
      <c r="BA46" s="88"/>
      <c r="BB46" s="89"/>
      <c r="BC46" s="88">
        <v>9.800557000000001E-4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/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799</v>
      </c>
      <c r="D47" s="351"/>
      <c r="E47" s="125" t="s">
        <v>529</v>
      </c>
      <c r="F47" s="123">
        <v>0</v>
      </c>
      <c r="G47" s="277" t="s">
        <v>851</v>
      </c>
      <c r="H47" s="277" t="s">
        <v>674</v>
      </c>
      <c r="I47" s="98">
        <v>2.573</v>
      </c>
      <c r="J47" s="99">
        <v>0.65</v>
      </c>
      <c r="K47" s="100">
        <v>5751000</v>
      </c>
      <c r="L47" s="662"/>
      <c r="M47" s="101">
        <v>9.8005000000000011E-4</v>
      </c>
      <c r="N47" s="660"/>
      <c r="O47" s="412">
        <v>9.8005000000000011E-4</v>
      </c>
      <c r="P47" s="391"/>
      <c r="Q47" s="422"/>
      <c r="R47" s="277">
        <v>5636</v>
      </c>
      <c r="S47" s="41"/>
      <c r="T47" s="264"/>
      <c r="U47" s="379">
        <v>5636</v>
      </c>
      <c r="V47" s="263"/>
      <c r="W47" s="5"/>
      <c r="X47" s="104" t="s">
        <v>799</v>
      </c>
      <c r="Y47" s="105" t="s">
        <v>2079</v>
      </c>
      <c r="Z47" s="119">
        <v>9618259.9499999993</v>
      </c>
      <c r="AA47" s="79" t="s">
        <v>850</v>
      </c>
      <c r="AB47" s="79" t="s">
        <v>850</v>
      </c>
      <c r="AC47" s="79" t="s">
        <v>673</v>
      </c>
      <c r="AE47" s="88" t="s">
        <v>2289</v>
      </c>
      <c r="AF47" s="88"/>
      <c r="AG47" s="91" t="s">
        <v>55</v>
      </c>
      <c r="AH47" s="91" t="s">
        <v>55</v>
      </c>
      <c r="AI47" s="91" t="s">
        <v>55</v>
      </c>
      <c r="AJ47" s="91" t="s">
        <v>55</v>
      </c>
      <c r="AK47" s="91" t="s">
        <v>55</v>
      </c>
      <c r="AL47" s="91" t="s">
        <v>55</v>
      </c>
      <c r="AM47" s="91" t="s">
        <v>55</v>
      </c>
      <c r="AN47" s="91" t="s">
        <v>55</v>
      </c>
      <c r="AO47" s="91" t="s">
        <v>55</v>
      </c>
      <c r="AP47" s="91" t="s">
        <v>55</v>
      </c>
      <c r="AQ47" s="91" t="s">
        <v>55</v>
      </c>
      <c r="AR47" s="91" t="s">
        <v>55</v>
      </c>
      <c r="AS47" s="91" t="s">
        <v>55</v>
      </c>
      <c r="AT47" s="91" t="s">
        <v>55</v>
      </c>
      <c r="AU47" s="91" t="s">
        <v>55</v>
      </c>
      <c r="AV47" s="91" t="s">
        <v>55</v>
      </c>
      <c r="AW47" s="91" t="s">
        <v>55</v>
      </c>
      <c r="AX47" s="91" t="s">
        <v>55</v>
      </c>
      <c r="AY47" s="383"/>
      <c r="AZ47" s="88"/>
      <c r="BA47" s="88"/>
      <c r="BB47" s="89"/>
      <c r="BC47" s="88">
        <v>9.800557000000001E-4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/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2042</v>
      </c>
      <c r="D48" s="351"/>
      <c r="E48" s="125" t="s">
        <v>182</v>
      </c>
      <c r="F48" s="123">
        <v>0</v>
      </c>
      <c r="G48" s="277" t="s">
        <v>133</v>
      </c>
      <c r="H48" s="277" t="s">
        <v>525</v>
      </c>
      <c r="I48" s="98">
        <v>2.573</v>
      </c>
      <c r="J48" s="99">
        <v>1</v>
      </c>
      <c r="K48" s="100">
        <v>44633995</v>
      </c>
      <c r="L48" s="662"/>
      <c r="M48" s="101">
        <v>1.5077700000000001E-3</v>
      </c>
      <c r="N48" s="660"/>
      <c r="O48" s="412">
        <v>1.5077700000000001E-3</v>
      </c>
      <c r="P48" s="391"/>
      <c r="Q48" s="422"/>
      <c r="R48" s="277">
        <v>67298</v>
      </c>
      <c r="S48" s="41"/>
      <c r="T48" s="264"/>
      <c r="U48" s="379">
        <v>67298</v>
      </c>
      <c r="V48" s="263"/>
      <c r="W48" s="5"/>
      <c r="X48" s="104" t="s">
        <v>2042</v>
      </c>
      <c r="Y48" s="105" t="s">
        <v>1788</v>
      </c>
      <c r="Z48" s="119">
        <v>114843269.13500001</v>
      </c>
      <c r="AA48" s="79" t="s">
        <v>852</v>
      </c>
      <c r="AB48" s="79" t="s">
        <v>852</v>
      </c>
      <c r="AC48" s="79" t="s">
        <v>668</v>
      </c>
      <c r="AE48" s="88" t="s">
        <v>2289</v>
      </c>
      <c r="AF48" s="88"/>
      <c r="AG48" s="91" t="s">
        <v>55</v>
      </c>
      <c r="AH48" s="91" t="s">
        <v>55</v>
      </c>
      <c r="AI48" s="91" t="s">
        <v>55</v>
      </c>
      <c r="AJ48" s="91" t="s">
        <v>55</v>
      </c>
      <c r="AK48" s="91" t="s">
        <v>55</v>
      </c>
      <c r="AL48" s="91" t="s">
        <v>55</v>
      </c>
      <c r="AM48" s="91" t="s">
        <v>55</v>
      </c>
      <c r="AN48" s="91" t="s">
        <v>55</v>
      </c>
      <c r="AO48" s="91" t="s">
        <v>55</v>
      </c>
      <c r="AP48" s="91" t="s">
        <v>55</v>
      </c>
      <c r="AQ48" s="91" t="s">
        <v>55</v>
      </c>
      <c r="AR48" s="91" t="s">
        <v>55</v>
      </c>
      <c r="AS48" s="91" t="s">
        <v>55</v>
      </c>
      <c r="AT48" s="91" t="s">
        <v>55</v>
      </c>
      <c r="AU48" s="91" t="s">
        <v>55</v>
      </c>
      <c r="AV48" s="91" t="s">
        <v>55</v>
      </c>
      <c r="AW48" s="91" t="s">
        <v>55</v>
      </c>
      <c r="AX48" s="91" t="s">
        <v>55</v>
      </c>
      <c r="AY48" s="383"/>
      <c r="AZ48" s="88"/>
      <c r="BA48" s="88"/>
      <c r="BB48" s="89"/>
      <c r="BC48" s="88">
        <v>1.507778E-3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/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8" s="2" customFormat="1" ht="11.45" customHeight="1" x14ac:dyDescent="0.2">
      <c r="A49" s="90"/>
      <c r="B49" s="351"/>
      <c r="C49" s="385" t="s">
        <v>2043</v>
      </c>
      <c r="D49" s="351"/>
      <c r="E49" s="125" t="s">
        <v>183</v>
      </c>
      <c r="F49" s="123">
        <v>0</v>
      </c>
      <c r="G49" s="277" t="s">
        <v>133</v>
      </c>
      <c r="H49" s="277" t="s">
        <v>1005</v>
      </c>
      <c r="I49" s="98">
        <v>2.573</v>
      </c>
      <c r="J49" s="99">
        <v>0.65</v>
      </c>
      <c r="K49" s="100">
        <v>1146670</v>
      </c>
      <c r="L49" s="662"/>
      <c r="M49" s="101">
        <v>9.8005000000000011E-4</v>
      </c>
      <c r="N49" s="660"/>
      <c r="O49" s="412">
        <v>9.8005000000000011E-4</v>
      </c>
      <c r="P49" s="391"/>
      <c r="Q49" s="422"/>
      <c r="R49" s="277">
        <v>1124</v>
      </c>
      <c r="S49" s="41"/>
      <c r="T49" s="264"/>
      <c r="U49" s="379">
        <v>1124</v>
      </c>
      <c r="V49" s="263"/>
      <c r="W49" s="5"/>
      <c r="X49" s="104" t="s">
        <v>2043</v>
      </c>
      <c r="Y49" s="105" t="s">
        <v>1789</v>
      </c>
      <c r="Z49" s="119">
        <v>1917748.2415</v>
      </c>
      <c r="AA49" s="79" t="s">
        <v>852</v>
      </c>
      <c r="AB49" s="79" t="s">
        <v>852</v>
      </c>
      <c r="AC49" s="79" t="s">
        <v>672</v>
      </c>
      <c r="AE49" s="88" t="s">
        <v>2289</v>
      </c>
      <c r="AF49" s="88"/>
      <c r="AG49" s="91" t="s">
        <v>55</v>
      </c>
      <c r="AH49" s="91" t="s">
        <v>55</v>
      </c>
      <c r="AI49" s="91" t="s">
        <v>55</v>
      </c>
      <c r="AJ49" s="91" t="s">
        <v>55</v>
      </c>
      <c r="AK49" s="91" t="s">
        <v>55</v>
      </c>
      <c r="AL49" s="91" t="s">
        <v>55</v>
      </c>
      <c r="AM49" s="91" t="s">
        <v>55</v>
      </c>
      <c r="AN49" s="91" t="s">
        <v>55</v>
      </c>
      <c r="AO49" s="91" t="s">
        <v>55</v>
      </c>
      <c r="AP49" s="91" t="s">
        <v>55</v>
      </c>
      <c r="AQ49" s="91" t="s">
        <v>55</v>
      </c>
      <c r="AR49" s="91" t="s">
        <v>55</v>
      </c>
      <c r="AS49" s="91" t="s">
        <v>55</v>
      </c>
      <c r="AT49" s="91" t="s">
        <v>55</v>
      </c>
      <c r="AU49" s="91" t="s">
        <v>55</v>
      </c>
      <c r="AV49" s="91" t="s">
        <v>55</v>
      </c>
      <c r="AW49" s="91" t="s">
        <v>55</v>
      </c>
      <c r="AX49" s="91" t="s">
        <v>55</v>
      </c>
      <c r="AY49" s="383"/>
      <c r="AZ49" s="88"/>
      <c r="BA49" s="88"/>
      <c r="BB49" s="89"/>
      <c r="BC49" s="88">
        <v>9.800557000000001E-4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/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8" s="2" customFormat="1" ht="11.45" customHeight="1" x14ac:dyDescent="0.2">
      <c r="A50" s="90"/>
      <c r="B50" s="351"/>
      <c r="C50" s="385" t="s">
        <v>2045</v>
      </c>
      <c r="D50" s="351"/>
      <c r="E50" s="125" t="s">
        <v>1917</v>
      </c>
      <c r="F50" s="123">
        <v>0</v>
      </c>
      <c r="G50" s="277" t="s">
        <v>1887</v>
      </c>
      <c r="H50" s="277" t="s">
        <v>525</v>
      </c>
      <c r="I50" s="98">
        <v>1.1613</v>
      </c>
      <c r="J50" s="99">
        <v>1</v>
      </c>
      <c r="K50" s="100">
        <v>17615000</v>
      </c>
      <c r="L50" s="662"/>
      <c r="M50" s="101">
        <v>6.8052E-4</v>
      </c>
      <c r="N50" s="660"/>
      <c r="O50" s="412">
        <v>6.8052E-4</v>
      </c>
      <c r="P50" s="391"/>
      <c r="Q50" s="422"/>
      <c r="R50" s="277">
        <v>11987</v>
      </c>
      <c r="S50" s="41"/>
      <c r="T50" s="264"/>
      <c r="U50" s="379">
        <v>11987</v>
      </c>
      <c r="V50" s="263"/>
      <c r="W50" s="5"/>
      <c r="X50" s="104" t="s">
        <v>2045</v>
      </c>
      <c r="Y50" s="105" t="s">
        <v>1790</v>
      </c>
      <c r="Z50" s="119">
        <v>20456299.5</v>
      </c>
      <c r="AA50" s="79" t="s">
        <v>853</v>
      </c>
      <c r="AB50" s="79" t="s">
        <v>853</v>
      </c>
      <c r="AC50" s="79" t="s">
        <v>668</v>
      </c>
      <c r="AE50" s="88" t="s">
        <v>2289</v>
      </c>
      <c r="AF50" s="88"/>
      <c r="AG50" s="91" t="s">
        <v>55</v>
      </c>
      <c r="AH50" s="91" t="s">
        <v>55</v>
      </c>
      <c r="AI50" s="91" t="s">
        <v>55</v>
      </c>
      <c r="AJ50" s="91" t="s">
        <v>55</v>
      </c>
      <c r="AK50" s="91" t="s">
        <v>55</v>
      </c>
      <c r="AL50" s="91" t="s">
        <v>55</v>
      </c>
      <c r="AM50" s="91" t="s">
        <v>55</v>
      </c>
      <c r="AN50" s="91" t="s">
        <v>55</v>
      </c>
      <c r="AO50" s="91" t="s">
        <v>55</v>
      </c>
      <c r="AP50" s="91" t="s">
        <v>55</v>
      </c>
      <c r="AQ50" s="91" t="s">
        <v>55</v>
      </c>
      <c r="AR50" s="91" t="s">
        <v>55</v>
      </c>
      <c r="AS50" s="91" t="s">
        <v>55</v>
      </c>
      <c r="AT50" s="91" t="s">
        <v>55</v>
      </c>
      <c r="AU50" s="91" t="s">
        <v>55</v>
      </c>
      <c r="AV50" s="91" t="s">
        <v>55</v>
      </c>
      <c r="AW50" s="91" t="s">
        <v>55</v>
      </c>
      <c r="AX50" s="91" t="s">
        <v>55</v>
      </c>
      <c r="AY50" s="383"/>
      <c r="AZ50" s="88"/>
      <c r="BA50" s="88"/>
      <c r="BB50" s="89"/>
      <c r="BC50" s="88">
        <v>6.8052180000000007E-4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/>
      <c r="BL50" s="89">
        <v>0</v>
      </c>
      <c r="BM50" s="89">
        <v>1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1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8" s="2" customFormat="1" ht="11.45" customHeight="1" x14ac:dyDescent="0.2">
      <c r="A51" s="90"/>
      <c r="B51" s="351"/>
      <c r="C51" s="385" t="s">
        <v>55</v>
      </c>
      <c r="D51" s="351"/>
      <c r="E51" s="125"/>
      <c r="F51" s="123"/>
      <c r="G51" s="277" t="s">
        <v>55</v>
      </c>
      <c r="H51" s="277" t="s">
        <v>55</v>
      </c>
      <c r="I51" s="98"/>
      <c r="J51" s="99"/>
      <c r="K51" s="100"/>
      <c r="L51" s="662"/>
      <c r="M51" s="101"/>
      <c r="N51" s="660"/>
      <c r="O51" s="412" t="s">
        <v>55</v>
      </c>
      <c r="P51" s="391"/>
      <c r="Q51" s="422"/>
      <c r="R51" s="277">
        <v>0</v>
      </c>
      <c r="S51" s="41"/>
      <c r="T51" s="264"/>
      <c r="U51" s="379">
        <v>0</v>
      </c>
      <c r="V51" s="263"/>
      <c r="W51" s="5"/>
      <c r="X51" s="104" t="s">
        <v>55</v>
      </c>
      <c r="Y51" s="105" t="s">
        <v>898</v>
      </c>
      <c r="Z51" s="119">
        <v>0</v>
      </c>
      <c r="AA51" s="79" t="s">
        <v>55</v>
      </c>
      <c r="AB51" s="79" t="s">
        <v>55</v>
      </c>
      <c r="AC51" s="79" t="s">
        <v>55</v>
      </c>
      <c r="AE51" s="88" t="s">
        <v>2289</v>
      </c>
      <c r="AF51" s="88"/>
      <c r="AG51" s="91" t="s">
        <v>55</v>
      </c>
      <c r="AH51" s="91" t="s">
        <v>55</v>
      </c>
      <c r="AI51" s="91" t="s">
        <v>55</v>
      </c>
      <c r="AJ51" s="91" t="s">
        <v>55</v>
      </c>
      <c r="AK51" s="91" t="s">
        <v>55</v>
      </c>
      <c r="AL51" s="91" t="s">
        <v>55</v>
      </c>
      <c r="AM51" s="91" t="s">
        <v>55</v>
      </c>
      <c r="AN51" s="91" t="s">
        <v>55</v>
      </c>
      <c r="AO51" s="91" t="s">
        <v>55</v>
      </c>
      <c r="AP51" s="91" t="s">
        <v>55</v>
      </c>
      <c r="AQ51" s="91" t="s">
        <v>55</v>
      </c>
      <c r="AR51" s="91" t="s">
        <v>55</v>
      </c>
      <c r="AS51" s="91" t="s">
        <v>55</v>
      </c>
      <c r="AT51" s="91" t="s">
        <v>55</v>
      </c>
      <c r="AU51" s="91" t="s">
        <v>55</v>
      </c>
      <c r="AV51" s="91" t="s">
        <v>55</v>
      </c>
      <c r="AW51" s="91" t="s">
        <v>55</v>
      </c>
      <c r="AX51" s="91" t="s">
        <v>55</v>
      </c>
      <c r="AY51" s="383"/>
      <c r="AZ51" s="88"/>
      <c r="BA51" s="88"/>
      <c r="BB51" s="89"/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/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8" s="2" customFormat="1" ht="11.45" customHeight="1" x14ac:dyDescent="0.2">
      <c r="A52" s="90"/>
      <c r="B52" s="351"/>
      <c r="C52" s="386">
        <v>9601</v>
      </c>
      <c r="D52" s="351"/>
      <c r="E52" s="263"/>
      <c r="F52" s="264"/>
      <c r="G52" s="264"/>
      <c r="H52" s="392" t="s">
        <v>550</v>
      </c>
      <c r="I52" s="393"/>
      <c r="J52" s="297"/>
      <c r="K52" s="398">
        <v>6909834320</v>
      </c>
      <c r="L52" s="391"/>
      <c r="M52" s="391"/>
      <c r="N52" s="391"/>
      <c r="O52" s="391"/>
      <c r="P52" s="391"/>
      <c r="Q52" s="423"/>
      <c r="R52" s="398">
        <v>5008910</v>
      </c>
      <c r="S52" s="97"/>
      <c r="T52" s="264"/>
      <c r="U52" s="398">
        <v>5008910</v>
      </c>
      <c r="V52" s="263"/>
      <c r="W52" s="5"/>
      <c r="X52" s="92">
        <v>9601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4"/>
      <c r="F55" s="264"/>
      <c r="G55" s="264"/>
      <c r="H55" s="264"/>
      <c r="I55" s="264"/>
      <c r="J55" s="297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3"/>
      <c r="Y55" s="79"/>
    </row>
    <row r="56" spans="1:78" s="2" customFormat="1" ht="11.45" customHeight="1" x14ac:dyDescent="0.2">
      <c r="A56" s="90"/>
      <c r="B56" s="351"/>
      <c r="C56" s="351"/>
      <c r="D56" s="351"/>
      <c r="E56" s="1025" t="s">
        <v>247</v>
      </c>
      <c r="F56" s="1025" t="s">
        <v>1422</v>
      </c>
      <c r="G56" s="1025" t="s">
        <v>1423</v>
      </c>
      <c r="H56" s="1025" t="s">
        <v>1424</v>
      </c>
      <c r="I56" s="1025" t="s">
        <v>1762</v>
      </c>
      <c r="J56" s="1025" t="s">
        <v>1763</v>
      </c>
      <c r="K56" s="1025" t="s">
        <v>666</v>
      </c>
      <c r="L56" s="75" t="s">
        <v>887</v>
      </c>
      <c r="M56" s="81"/>
      <c r="N56" s="81"/>
      <c r="O56" s="76"/>
      <c r="P56" s="323"/>
      <c r="Q56" s="75" t="s">
        <v>667</v>
      </c>
      <c r="R56" s="76"/>
      <c r="S56" s="1025" t="s">
        <v>185</v>
      </c>
      <c r="T56" s="323"/>
      <c r="U56" s="1025" t="s">
        <v>83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</row>
    <row r="57" spans="1:78" s="2" customFormat="1" ht="11.45" customHeight="1" x14ac:dyDescent="0.2">
      <c r="A57" s="90"/>
      <c r="B57" s="351"/>
      <c r="C57" s="351"/>
      <c r="D57" s="351"/>
      <c r="E57" s="1026"/>
      <c r="F57" s="1026"/>
      <c r="G57" s="1026"/>
      <c r="H57" s="1026"/>
      <c r="I57" s="1026"/>
      <c r="J57" s="1026"/>
      <c r="K57" s="1026"/>
      <c r="L57" s="36" t="s">
        <v>403</v>
      </c>
      <c r="M57" s="36" t="s">
        <v>273</v>
      </c>
      <c r="N57" s="36" t="s">
        <v>404</v>
      </c>
      <c r="O57" s="36" t="s">
        <v>83</v>
      </c>
      <c r="P57" s="323"/>
      <c r="Q57" s="36" t="s">
        <v>403</v>
      </c>
      <c r="R57" s="36" t="s">
        <v>273</v>
      </c>
      <c r="S57" s="1026"/>
      <c r="T57" s="323"/>
      <c r="U57" s="1026"/>
      <c r="V57" s="263"/>
      <c r="Y57" s="79"/>
      <c r="AE57" s="605" t="s">
        <v>261</v>
      </c>
      <c r="AX57" s="605" t="s">
        <v>261</v>
      </c>
      <c r="BA57" s="79" t="s">
        <v>670</v>
      </c>
      <c r="BB57" s="79" t="s">
        <v>670</v>
      </c>
      <c r="BC57" s="79" t="s">
        <v>965</v>
      </c>
      <c r="BD57" s="79" t="s">
        <v>965</v>
      </c>
      <c r="BE57" s="79" t="s">
        <v>906</v>
      </c>
      <c r="BF57" s="79" t="s">
        <v>908</v>
      </c>
      <c r="BG57" s="79" t="s">
        <v>908</v>
      </c>
      <c r="BH57" s="79" t="s">
        <v>908</v>
      </c>
      <c r="BI57" s="79" t="s">
        <v>1535</v>
      </c>
      <c r="BJ57" s="79" t="s">
        <v>92</v>
      </c>
      <c r="BK57" s="79" t="s">
        <v>849</v>
      </c>
      <c r="BL57" s="79" t="s">
        <v>593</v>
      </c>
      <c r="BM57" s="605" t="s">
        <v>850</v>
      </c>
      <c r="BN57" s="605" t="s">
        <v>850</v>
      </c>
      <c r="BO57" s="605" t="s">
        <v>850</v>
      </c>
      <c r="BP57" s="79" t="s">
        <v>1903</v>
      </c>
      <c r="BQ57" s="79" t="s">
        <v>131</v>
      </c>
      <c r="BR57" s="79" t="s">
        <v>852</v>
      </c>
      <c r="BS57" s="605" t="s">
        <v>904</v>
      </c>
      <c r="BT57" s="79" t="s">
        <v>904</v>
      </c>
      <c r="BU57" s="79" t="s">
        <v>2019</v>
      </c>
      <c r="BV57" s="79" t="s">
        <v>669</v>
      </c>
      <c r="BW57" s="79" t="s">
        <v>669</v>
      </c>
      <c r="BX57" s="79" t="s">
        <v>853</v>
      </c>
      <c r="BY57" s="79" t="s">
        <v>910</v>
      </c>
      <c r="BZ57" s="608" t="s">
        <v>902</v>
      </c>
    </row>
    <row r="58" spans="1:78" s="2" customFormat="1" ht="11.45" hidden="1" customHeight="1" x14ac:dyDescent="0.2">
      <c r="A58" s="90"/>
      <c r="B58" s="351"/>
      <c r="C58" s="351"/>
      <c r="D58" s="351"/>
      <c r="E58" s="1025"/>
      <c r="F58" s="1025"/>
      <c r="G58" s="1025"/>
      <c r="H58" s="1025"/>
      <c r="I58" s="1025"/>
      <c r="J58" s="1025"/>
      <c r="K58" s="1025"/>
      <c r="L58" s="75"/>
      <c r="M58" s="81"/>
      <c r="N58" s="81"/>
      <c r="O58" s="76"/>
      <c r="P58" s="323"/>
      <c r="Q58" s="75"/>
      <c r="R58" s="76"/>
      <c r="S58" s="1025"/>
      <c r="T58" s="323"/>
      <c r="U58" s="1025"/>
      <c r="V58" s="263"/>
      <c r="Y58" s="79"/>
      <c r="BE58" s="2" t="s">
        <v>405</v>
      </c>
      <c r="BM58" s="605"/>
      <c r="BN58" s="605"/>
      <c r="BO58" s="605"/>
      <c r="BP58" s="79"/>
      <c r="BQ58" s="79"/>
      <c r="BR58" s="79"/>
      <c r="BS58" s="605"/>
      <c r="BT58" s="79"/>
      <c r="BZ58" s="609"/>
    </row>
    <row r="59" spans="1:78" s="2" customFormat="1" ht="11.45" hidden="1" customHeight="1" x14ac:dyDescent="0.2">
      <c r="A59" s="90"/>
      <c r="B59" s="351"/>
      <c r="C59" s="351"/>
      <c r="D59" s="351"/>
      <c r="E59" s="1026"/>
      <c r="F59" s="1026"/>
      <c r="G59" s="1026"/>
      <c r="H59" s="1026"/>
      <c r="I59" s="1026"/>
      <c r="J59" s="1026"/>
      <c r="K59" s="1026"/>
      <c r="L59" s="36"/>
      <c r="M59" s="36"/>
      <c r="N59" s="36"/>
      <c r="O59" s="36"/>
      <c r="P59" s="323"/>
      <c r="Q59" s="36"/>
      <c r="R59" s="36"/>
      <c r="S59" s="1026"/>
      <c r="T59" s="323"/>
      <c r="U59" s="102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79"/>
      <c r="BW59" s="79"/>
      <c r="BX59" s="79"/>
      <c r="BY59" s="79"/>
      <c r="BZ59" s="608"/>
    </row>
    <row r="60" spans="1:78" s="2" customFormat="1" ht="11.45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586</v>
      </c>
      <c r="Y60" s="405" t="s">
        <v>1313</v>
      </c>
      <c r="Z60" s="405" t="s">
        <v>29</v>
      </c>
      <c r="AA60" s="405" t="s">
        <v>1610</v>
      </c>
      <c r="AB60" s="405" t="s">
        <v>901</v>
      </c>
      <c r="AC60" s="405" t="s">
        <v>671</v>
      </c>
      <c r="AE60" s="405" t="s">
        <v>1517</v>
      </c>
      <c r="AF60" s="90"/>
      <c r="AG60" s="409" t="s">
        <v>72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1518</v>
      </c>
      <c r="BB60" s="384"/>
      <c r="BC60" s="79" t="s">
        <v>31</v>
      </c>
      <c r="BD60" s="384">
        <v>0.05</v>
      </c>
      <c r="BE60" s="79" t="s">
        <v>405</v>
      </c>
      <c r="BF60" s="79" t="s">
        <v>32</v>
      </c>
      <c r="BG60" s="79" t="s">
        <v>32</v>
      </c>
      <c r="BH60" s="79" t="s">
        <v>32</v>
      </c>
      <c r="BI60" s="79" t="s">
        <v>16</v>
      </c>
      <c r="BJ60" s="79" t="s">
        <v>70</v>
      </c>
      <c r="BK60" s="79" t="s">
        <v>71</v>
      </c>
      <c r="BL60" s="79" t="s">
        <v>408</v>
      </c>
      <c r="BM60" s="605" t="s">
        <v>901</v>
      </c>
      <c r="BN60" s="605" t="s">
        <v>671</v>
      </c>
      <c r="BO60" s="605" t="s">
        <v>263</v>
      </c>
      <c r="BP60" s="79" t="s">
        <v>411</v>
      </c>
      <c r="BQ60" s="79" t="s">
        <v>684</v>
      </c>
      <c r="BR60" s="79" t="s">
        <v>77</v>
      </c>
      <c r="BS60" s="605" t="s">
        <v>264</v>
      </c>
      <c r="BT60" s="79" t="s">
        <v>18</v>
      </c>
      <c r="BU60" s="79" t="s">
        <v>73</v>
      </c>
      <c r="BV60" s="79" t="s">
        <v>2138</v>
      </c>
      <c r="BW60" s="79" t="s">
        <v>2138</v>
      </c>
      <c r="BX60" s="79" t="s">
        <v>20</v>
      </c>
      <c r="BY60" s="79" t="s">
        <v>19</v>
      </c>
      <c r="BZ60" s="608" t="s">
        <v>260</v>
      </c>
    </row>
    <row r="61" spans="1:78" s="2" customFormat="1" ht="11.45" customHeight="1" x14ac:dyDescent="0.2">
      <c r="A61" s="90"/>
      <c r="B61" s="351"/>
      <c r="C61" s="351"/>
      <c r="D61" s="351"/>
      <c r="E61" s="54" t="s">
        <v>415</v>
      </c>
      <c r="F61" s="13" t="s">
        <v>415</v>
      </c>
      <c r="G61" s="13"/>
      <c r="H61" s="13"/>
      <c r="I61" s="13"/>
      <c r="J61" s="84" t="s">
        <v>1640</v>
      </c>
      <c r="K61" s="13" t="s">
        <v>815</v>
      </c>
      <c r="L61" s="13" t="s">
        <v>134</v>
      </c>
      <c r="M61" s="13" t="s">
        <v>134</v>
      </c>
      <c r="N61" s="13" t="s">
        <v>134</v>
      </c>
      <c r="O61" s="13" t="s">
        <v>134</v>
      </c>
      <c r="P61" s="264"/>
      <c r="Q61" s="13" t="s">
        <v>815</v>
      </c>
      <c r="R61" s="13" t="s">
        <v>815</v>
      </c>
      <c r="S61" s="13" t="s">
        <v>815</v>
      </c>
      <c r="T61" s="264"/>
      <c r="U61" s="13" t="s">
        <v>815</v>
      </c>
      <c r="V61" s="263"/>
      <c r="X61" s="405"/>
      <c r="Y61" s="405" t="s">
        <v>592</v>
      </c>
      <c r="Z61" s="405" t="s">
        <v>30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2193</v>
      </c>
      <c r="BB61" s="79" t="s">
        <v>1249</v>
      </c>
      <c r="BC61" s="79" t="s">
        <v>2193</v>
      </c>
      <c r="BD61" s="79" t="s">
        <v>28</v>
      </c>
      <c r="BE61" s="79" t="s">
        <v>28</v>
      </c>
      <c r="BF61" s="79" t="s">
        <v>33</v>
      </c>
      <c r="BG61" s="79" t="s">
        <v>69</v>
      </c>
      <c r="BH61" s="79" t="s">
        <v>28</v>
      </c>
      <c r="BI61" s="79" t="s">
        <v>28</v>
      </c>
      <c r="BJ61" s="79" t="s">
        <v>406</v>
      </c>
      <c r="BK61" s="79" t="s">
        <v>1249</v>
      </c>
      <c r="BL61" s="79" t="s">
        <v>28</v>
      </c>
      <c r="BM61" s="605"/>
      <c r="BN61" s="605" t="s">
        <v>410</v>
      </c>
      <c r="BO61" s="605" t="s">
        <v>28</v>
      </c>
      <c r="BP61" s="79" t="s">
        <v>28</v>
      </c>
      <c r="BQ61" s="79" t="s">
        <v>76</v>
      </c>
      <c r="BR61" s="79" t="s">
        <v>78</v>
      </c>
      <c r="BS61" s="605" t="s">
        <v>265</v>
      </c>
      <c r="BT61" s="79" t="s">
        <v>17</v>
      </c>
      <c r="BU61" s="79" t="s">
        <v>75</v>
      </c>
      <c r="BV61" s="79" t="s">
        <v>1249</v>
      </c>
      <c r="BW61" s="79" t="s">
        <v>1249</v>
      </c>
      <c r="BX61" s="88" t="s">
        <v>1249</v>
      </c>
      <c r="BY61" s="88" t="s">
        <v>1249</v>
      </c>
      <c r="BZ61" s="608" t="s">
        <v>535</v>
      </c>
    </row>
    <row r="62" spans="1:78" s="2" customFormat="1" ht="11.45" customHeight="1" x14ac:dyDescent="0.2">
      <c r="A62" s="90"/>
      <c r="B62" s="351"/>
      <c r="C62" s="386">
        <v>6002</v>
      </c>
      <c r="D62" s="351"/>
      <c r="E62" s="415">
        <v>450</v>
      </c>
      <c r="F62" s="415" t="s">
        <v>523</v>
      </c>
      <c r="G62" s="416" t="s">
        <v>1241</v>
      </c>
      <c r="H62" s="402"/>
      <c r="I62" s="417"/>
      <c r="J62" s="418"/>
      <c r="K62" s="419"/>
      <c r="L62" s="419"/>
      <c r="M62" s="419"/>
      <c r="N62" s="419"/>
      <c r="O62" s="420"/>
      <c r="P62" s="264"/>
      <c r="Q62" s="263"/>
      <c r="R62" s="264"/>
      <c r="S62" s="264"/>
      <c r="T62" s="264"/>
      <c r="U62" s="351"/>
      <c r="V62" s="263"/>
      <c r="W62" s="5"/>
      <c r="X62" s="406">
        <v>6002</v>
      </c>
      <c r="Y62" s="407"/>
      <c r="Z62" s="407"/>
      <c r="AA62" s="407"/>
      <c r="AB62" s="407"/>
      <c r="AC62" s="407"/>
      <c r="AE62" s="408"/>
      <c r="AF62" s="90"/>
      <c r="AG62" s="411" t="s">
        <v>2294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customHeight="1" x14ac:dyDescent="0.2">
      <c r="A63" s="90"/>
      <c r="B63" s="351"/>
      <c r="C63" s="385" t="s">
        <v>1966</v>
      </c>
      <c r="D63" s="351"/>
      <c r="E63" s="394" t="s">
        <v>1832</v>
      </c>
      <c r="F63" s="395">
        <v>0</v>
      </c>
      <c r="G63" s="277" t="s">
        <v>903</v>
      </c>
      <c r="H63" s="277" t="s">
        <v>525</v>
      </c>
      <c r="I63" s="396">
        <v>1</v>
      </c>
      <c r="J63" s="397">
        <v>1</v>
      </c>
      <c r="K63" s="100">
        <v>5447909080</v>
      </c>
      <c r="L63" s="661"/>
      <c r="M63" s="101">
        <v>3.1637000000000001E-4</v>
      </c>
      <c r="N63" s="658"/>
      <c r="O63" s="412">
        <v>3.1637000000000001E-4</v>
      </c>
      <c r="P63" s="391"/>
      <c r="Q63" s="422"/>
      <c r="R63" s="277">
        <v>1723555</v>
      </c>
      <c r="S63" s="41"/>
      <c r="T63" s="264"/>
      <c r="U63" s="379">
        <v>1723555</v>
      </c>
      <c r="V63" s="263"/>
      <c r="W63" s="5"/>
      <c r="X63" s="102" t="s">
        <v>1966</v>
      </c>
      <c r="Y63" s="103" t="s">
        <v>1721</v>
      </c>
      <c r="Z63" s="118">
        <v>5447909080</v>
      </c>
      <c r="AA63" s="79" t="s">
        <v>902</v>
      </c>
      <c r="AB63" s="79" t="s">
        <v>902</v>
      </c>
      <c r="AC63" s="79" t="s">
        <v>668</v>
      </c>
      <c r="AE63" s="88" t="s">
        <v>2289</v>
      </c>
      <c r="AF63" s="88"/>
      <c r="AG63" s="91" t="s">
        <v>55</v>
      </c>
      <c r="AH63" s="91" t="s">
        <v>55</v>
      </c>
      <c r="AI63" s="91" t="s">
        <v>55</v>
      </c>
      <c r="AJ63" s="91" t="s">
        <v>55</v>
      </c>
      <c r="AK63" s="91" t="s">
        <v>55</v>
      </c>
      <c r="AL63" s="91" t="s">
        <v>55</v>
      </c>
      <c r="AM63" s="91" t="s">
        <v>55</v>
      </c>
      <c r="AN63" s="91" t="s">
        <v>55</v>
      </c>
      <c r="AO63" s="91" t="s">
        <v>55</v>
      </c>
      <c r="AP63" s="91" t="s">
        <v>55</v>
      </c>
      <c r="AQ63" s="91" t="s">
        <v>55</v>
      </c>
      <c r="AR63" s="91" t="s">
        <v>55</v>
      </c>
      <c r="AS63" s="91" t="s">
        <v>55</v>
      </c>
      <c r="AT63" s="91" t="s">
        <v>55</v>
      </c>
      <c r="AU63" s="91" t="s">
        <v>55</v>
      </c>
      <c r="AV63" s="91" t="s">
        <v>55</v>
      </c>
      <c r="AW63" s="91" t="s">
        <v>55</v>
      </c>
      <c r="AX63" s="91" t="s">
        <v>55</v>
      </c>
      <c r="AY63" s="383"/>
      <c r="AZ63" s="88"/>
      <c r="BA63" s="88"/>
      <c r="BB63" s="89"/>
      <c r="BC63" s="88">
        <v>3.1637000000000001E-4</v>
      </c>
      <c r="BD63" s="89">
        <v>0</v>
      </c>
      <c r="BE63" s="89">
        <v>0</v>
      </c>
      <c r="BF63" s="89">
        <v>1</v>
      </c>
      <c r="BG63" s="89">
        <v>0</v>
      </c>
      <c r="BH63" s="607">
        <v>0</v>
      </c>
      <c r="BI63" s="607">
        <v>0</v>
      </c>
      <c r="BJ63" s="89">
        <v>0</v>
      </c>
      <c r="BK63" s="89"/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1493</v>
      </c>
      <c r="D64" s="351"/>
      <c r="E64" s="125" t="s">
        <v>505</v>
      </c>
      <c r="F64" s="123">
        <v>0</v>
      </c>
      <c r="G64" s="277" t="s">
        <v>311</v>
      </c>
      <c r="H64" s="277" t="s">
        <v>1492</v>
      </c>
      <c r="I64" s="98">
        <v>1</v>
      </c>
      <c r="J64" s="99">
        <v>1</v>
      </c>
      <c r="K64" s="100">
        <v>15200</v>
      </c>
      <c r="L64" s="662"/>
      <c r="M64" s="101">
        <v>3.1637000000000001E-4</v>
      </c>
      <c r="N64" s="660"/>
      <c r="O64" s="412">
        <v>3.1637000000000001E-4</v>
      </c>
      <c r="P64" s="391"/>
      <c r="Q64" s="422"/>
      <c r="R64" s="277">
        <v>5</v>
      </c>
      <c r="S64" s="41"/>
      <c r="T64" s="264"/>
      <c r="U64" s="379">
        <v>5</v>
      </c>
      <c r="V64" s="263"/>
      <c r="W64" s="5"/>
      <c r="X64" s="104" t="s">
        <v>1493</v>
      </c>
      <c r="Y64" s="105" t="s">
        <v>1722</v>
      </c>
      <c r="Z64" s="119">
        <v>15200</v>
      </c>
      <c r="AA64" s="79" t="s">
        <v>902</v>
      </c>
      <c r="AB64" s="79" t="s">
        <v>902</v>
      </c>
      <c r="AC64" s="79" t="s">
        <v>593</v>
      </c>
      <c r="AE64" s="88" t="s">
        <v>2289</v>
      </c>
      <c r="AF64" s="88"/>
      <c r="AG64" s="91" t="s">
        <v>55</v>
      </c>
      <c r="AH64" s="91" t="s">
        <v>55</v>
      </c>
      <c r="AI64" s="91" t="s">
        <v>55</v>
      </c>
      <c r="AJ64" s="91" t="s">
        <v>55</v>
      </c>
      <c r="AK64" s="91" t="s">
        <v>55</v>
      </c>
      <c r="AL64" s="91" t="s">
        <v>55</v>
      </c>
      <c r="AM64" s="91" t="s">
        <v>55</v>
      </c>
      <c r="AN64" s="91" t="s">
        <v>55</v>
      </c>
      <c r="AO64" s="91" t="s">
        <v>55</v>
      </c>
      <c r="AP64" s="91" t="s">
        <v>55</v>
      </c>
      <c r="AQ64" s="91" t="s">
        <v>55</v>
      </c>
      <c r="AR64" s="91" t="s">
        <v>55</v>
      </c>
      <c r="AS64" s="91" t="s">
        <v>55</v>
      </c>
      <c r="AT64" s="91" t="s">
        <v>55</v>
      </c>
      <c r="AU64" s="91" t="s">
        <v>55</v>
      </c>
      <c r="AV64" s="91" t="s">
        <v>55</v>
      </c>
      <c r="AW64" s="91" t="s">
        <v>55</v>
      </c>
      <c r="AX64" s="91" t="s">
        <v>55</v>
      </c>
      <c r="AY64" s="383"/>
      <c r="AZ64" s="88"/>
      <c r="BA64" s="88"/>
      <c r="BB64" s="89"/>
      <c r="BC64" s="88">
        <v>3.1637000000000001E-4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921</v>
      </c>
      <c r="D65" s="351"/>
      <c r="E65" s="125" t="s">
        <v>1833</v>
      </c>
      <c r="F65" s="123">
        <v>0</v>
      </c>
      <c r="G65" s="277" t="s">
        <v>311</v>
      </c>
      <c r="H65" s="277" t="s">
        <v>594</v>
      </c>
      <c r="I65" s="98">
        <v>1</v>
      </c>
      <c r="J65" s="99">
        <v>0.35</v>
      </c>
      <c r="K65" s="100">
        <v>451300</v>
      </c>
      <c r="L65" s="662"/>
      <c r="M65" s="101">
        <v>1.1073000000000001E-4</v>
      </c>
      <c r="N65" s="660"/>
      <c r="O65" s="412">
        <v>1.1073000000000001E-4</v>
      </c>
      <c r="P65" s="391"/>
      <c r="Q65" s="422"/>
      <c r="R65" s="277">
        <v>50</v>
      </c>
      <c r="S65" s="41"/>
      <c r="T65" s="264"/>
      <c r="U65" s="379">
        <v>50</v>
      </c>
      <c r="V65" s="263"/>
      <c r="W65" s="5"/>
      <c r="X65" s="104" t="s">
        <v>921</v>
      </c>
      <c r="Y65" s="105" t="s">
        <v>1723</v>
      </c>
      <c r="Z65" s="119">
        <v>157955</v>
      </c>
      <c r="AA65" s="79" t="s">
        <v>902</v>
      </c>
      <c r="AB65" s="79" t="s">
        <v>902</v>
      </c>
      <c r="AC65" s="79" t="s">
        <v>675</v>
      </c>
      <c r="AE65" s="88" t="s">
        <v>2289</v>
      </c>
      <c r="AF65" s="88"/>
      <c r="AG65" s="91" t="s">
        <v>55</v>
      </c>
      <c r="AH65" s="91" t="s">
        <v>55</v>
      </c>
      <c r="AI65" s="91" t="s">
        <v>55</v>
      </c>
      <c r="AJ65" s="91" t="s">
        <v>55</v>
      </c>
      <c r="AK65" s="91" t="s">
        <v>55</v>
      </c>
      <c r="AL65" s="91" t="s">
        <v>55</v>
      </c>
      <c r="AM65" s="91" t="s">
        <v>55</v>
      </c>
      <c r="AN65" s="91" t="s">
        <v>55</v>
      </c>
      <c r="AO65" s="91" t="s">
        <v>55</v>
      </c>
      <c r="AP65" s="91" t="s">
        <v>55</v>
      </c>
      <c r="AQ65" s="91" t="s">
        <v>55</v>
      </c>
      <c r="AR65" s="91" t="s">
        <v>55</v>
      </c>
      <c r="AS65" s="91" t="s">
        <v>55</v>
      </c>
      <c r="AT65" s="91" t="s">
        <v>55</v>
      </c>
      <c r="AU65" s="91" t="s">
        <v>55</v>
      </c>
      <c r="AV65" s="91" t="s">
        <v>55</v>
      </c>
      <c r="AW65" s="91" t="s">
        <v>55</v>
      </c>
      <c r="AX65" s="91" t="s">
        <v>55</v>
      </c>
      <c r="AY65" s="383"/>
      <c r="AZ65" s="88"/>
      <c r="BA65" s="88"/>
      <c r="BB65" s="89"/>
      <c r="BC65" s="88">
        <v>1.107295E-4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1</v>
      </c>
      <c r="BN65" s="89">
        <v>1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1967</v>
      </c>
      <c r="D66" s="351"/>
      <c r="E66" s="125" t="s">
        <v>1913</v>
      </c>
      <c r="F66" s="123">
        <v>0</v>
      </c>
      <c r="G66" s="277" t="s">
        <v>905</v>
      </c>
      <c r="H66" s="277" t="s">
        <v>525</v>
      </c>
      <c r="I66" s="98">
        <v>2.5249999999999999</v>
      </c>
      <c r="J66" s="99">
        <v>1</v>
      </c>
      <c r="K66" s="100">
        <v>331423874</v>
      </c>
      <c r="L66" s="662"/>
      <c r="M66" s="101">
        <v>7.9883999999999999E-4</v>
      </c>
      <c r="N66" s="660"/>
      <c r="O66" s="412">
        <v>7.9883999999999999E-4</v>
      </c>
      <c r="P66" s="391"/>
      <c r="Q66" s="422"/>
      <c r="R66" s="277">
        <v>264755</v>
      </c>
      <c r="S66" s="41"/>
      <c r="T66" s="264"/>
      <c r="U66" s="379">
        <v>264755</v>
      </c>
      <c r="V66" s="263"/>
      <c r="W66" s="5"/>
      <c r="X66" s="104" t="s">
        <v>1967</v>
      </c>
      <c r="Y66" s="105" t="s">
        <v>1724</v>
      </c>
      <c r="Z66" s="119">
        <v>836845281.85000002</v>
      </c>
      <c r="AA66" s="79" t="s">
        <v>904</v>
      </c>
      <c r="AB66" s="79" t="s">
        <v>904</v>
      </c>
      <c r="AC66" s="79" t="s">
        <v>668</v>
      </c>
      <c r="AE66" s="88" t="s">
        <v>2289</v>
      </c>
      <c r="AF66" s="88"/>
      <c r="AG66" s="91" t="s">
        <v>55</v>
      </c>
      <c r="AH66" s="91" t="s">
        <v>55</v>
      </c>
      <c r="AI66" s="91" t="s">
        <v>55</v>
      </c>
      <c r="AJ66" s="91" t="s">
        <v>55</v>
      </c>
      <c r="AK66" s="91" t="s">
        <v>55</v>
      </c>
      <c r="AL66" s="91" t="s">
        <v>55</v>
      </c>
      <c r="AM66" s="91" t="s">
        <v>55</v>
      </c>
      <c r="AN66" s="91" t="s">
        <v>55</v>
      </c>
      <c r="AO66" s="91" t="s">
        <v>55</v>
      </c>
      <c r="AP66" s="91" t="s">
        <v>55</v>
      </c>
      <c r="AQ66" s="91" t="s">
        <v>55</v>
      </c>
      <c r="AR66" s="91" t="s">
        <v>55</v>
      </c>
      <c r="AS66" s="91" t="s">
        <v>55</v>
      </c>
      <c r="AT66" s="91" t="s">
        <v>55</v>
      </c>
      <c r="AU66" s="91" t="s">
        <v>55</v>
      </c>
      <c r="AV66" s="91" t="s">
        <v>55</v>
      </c>
      <c r="AW66" s="91" t="s">
        <v>55</v>
      </c>
      <c r="AX66" s="91" t="s">
        <v>55</v>
      </c>
      <c r="AY66" s="383"/>
      <c r="AZ66" s="88"/>
      <c r="BA66" s="88"/>
      <c r="BB66" s="89"/>
      <c r="BC66" s="88">
        <v>7.9883424999999998E-4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1323</v>
      </c>
      <c r="D67" s="351"/>
      <c r="E67" s="125" t="s">
        <v>1914</v>
      </c>
      <c r="F67" s="123">
        <v>0</v>
      </c>
      <c r="G67" s="277" t="s">
        <v>905</v>
      </c>
      <c r="H67" s="277" t="s">
        <v>594</v>
      </c>
      <c r="I67" s="98">
        <v>1</v>
      </c>
      <c r="J67" s="99">
        <v>0.35</v>
      </c>
      <c r="K67" s="100">
        <v>2174000</v>
      </c>
      <c r="L67" s="662"/>
      <c r="M67" s="101">
        <v>1.1073000000000001E-4</v>
      </c>
      <c r="N67" s="660"/>
      <c r="O67" s="412">
        <v>1.1073000000000001E-4</v>
      </c>
      <c r="P67" s="391"/>
      <c r="Q67" s="422"/>
      <c r="R67" s="277">
        <v>241</v>
      </c>
      <c r="S67" s="41"/>
      <c r="T67" s="264"/>
      <c r="U67" s="379">
        <v>241</v>
      </c>
      <c r="V67" s="263"/>
      <c r="W67" s="5"/>
      <c r="X67" s="104" t="s">
        <v>1323</v>
      </c>
      <c r="Y67" s="105" t="s">
        <v>1725</v>
      </c>
      <c r="Z67" s="119">
        <v>760900</v>
      </c>
      <c r="AA67" s="79" t="s">
        <v>904</v>
      </c>
      <c r="AB67" s="79" t="s">
        <v>904</v>
      </c>
      <c r="AC67" s="79" t="s">
        <v>675</v>
      </c>
      <c r="AE67" s="88" t="s">
        <v>2289</v>
      </c>
      <c r="AF67" s="88"/>
      <c r="AG67" s="91" t="s">
        <v>55</v>
      </c>
      <c r="AH67" s="91" t="s">
        <v>55</v>
      </c>
      <c r="AI67" s="91" t="s">
        <v>55</v>
      </c>
      <c r="AJ67" s="91" t="s">
        <v>55</v>
      </c>
      <c r="AK67" s="91" t="s">
        <v>55</v>
      </c>
      <c r="AL67" s="91" t="s">
        <v>55</v>
      </c>
      <c r="AM67" s="91" t="s">
        <v>55</v>
      </c>
      <c r="AN67" s="91" t="s">
        <v>55</v>
      </c>
      <c r="AO67" s="91" t="s">
        <v>55</v>
      </c>
      <c r="AP67" s="91" t="s">
        <v>55</v>
      </c>
      <c r="AQ67" s="91" t="s">
        <v>55</v>
      </c>
      <c r="AR67" s="91" t="s">
        <v>55</v>
      </c>
      <c r="AS67" s="91" t="s">
        <v>55</v>
      </c>
      <c r="AT67" s="91" t="s">
        <v>55</v>
      </c>
      <c r="AU67" s="91" t="s">
        <v>55</v>
      </c>
      <c r="AV67" s="91" t="s">
        <v>55</v>
      </c>
      <c r="AW67" s="91" t="s">
        <v>55</v>
      </c>
      <c r="AX67" s="91" t="s">
        <v>55</v>
      </c>
      <c r="AY67" s="383"/>
      <c r="AZ67" s="88"/>
      <c r="BA67" s="88"/>
      <c r="BB67" s="89"/>
      <c r="BC67" s="88">
        <v>1.107295E-4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1</v>
      </c>
      <c r="BN67" s="89">
        <v>1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1262</v>
      </c>
      <c r="D68" s="351"/>
      <c r="E68" s="125" t="s">
        <v>1915</v>
      </c>
      <c r="F68" s="123">
        <v>0</v>
      </c>
      <c r="G68" s="277" t="s">
        <v>93</v>
      </c>
      <c r="H68" s="277" t="s">
        <v>525</v>
      </c>
      <c r="I68" s="98">
        <v>0.25</v>
      </c>
      <c r="J68" s="99">
        <v>1</v>
      </c>
      <c r="K68" s="100">
        <v>5470965</v>
      </c>
      <c r="L68" s="662"/>
      <c r="M68" s="101">
        <v>7.9090000000000003E-5</v>
      </c>
      <c r="N68" s="660"/>
      <c r="O68" s="412">
        <v>7.9090000000000003E-5</v>
      </c>
      <c r="P68" s="391"/>
      <c r="Q68" s="422"/>
      <c r="R68" s="277">
        <v>433</v>
      </c>
      <c r="S68" s="41"/>
      <c r="T68" s="264"/>
      <c r="U68" s="379">
        <v>433</v>
      </c>
      <c r="V68" s="263"/>
      <c r="W68" s="5"/>
      <c r="X68" s="104" t="s">
        <v>1262</v>
      </c>
      <c r="Y68" s="105" t="s">
        <v>2065</v>
      </c>
      <c r="Z68" s="119">
        <v>1367741.25</v>
      </c>
      <c r="AA68" s="79" t="s">
        <v>92</v>
      </c>
      <c r="AB68" s="79" t="s">
        <v>92</v>
      </c>
      <c r="AC68" s="79" t="s">
        <v>668</v>
      </c>
      <c r="AE68" s="88" t="s">
        <v>2289</v>
      </c>
      <c r="AF68" s="88"/>
      <c r="AG68" s="91" t="s">
        <v>55</v>
      </c>
      <c r="AH68" s="91" t="s">
        <v>55</v>
      </c>
      <c r="AI68" s="91" t="s">
        <v>55</v>
      </c>
      <c r="AJ68" s="91" t="s">
        <v>55</v>
      </c>
      <c r="AK68" s="91" t="s">
        <v>55</v>
      </c>
      <c r="AL68" s="91" t="s">
        <v>55</v>
      </c>
      <c r="AM68" s="91" t="s">
        <v>55</v>
      </c>
      <c r="AN68" s="91" t="s">
        <v>55</v>
      </c>
      <c r="AO68" s="91" t="s">
        <v>55</v>
      </c>
      <c r="AP68" s="91" t="s">
        <v>55</v>
      </c>
      <c r="AQ68" s="91" t="s">
        <v>55</v>
      </c>
      <c r="AR68" s="91" t="s">
        <v>55</v>
      </c>
      <c r="AS68" s="91" t="s">
        <v>55</v>
      </c>
      <c r="AT68" s="91" t="s">
        <v>55</v>
      </c>
      <c r="AU68" s="91" t="s">
        <v>55</v>
      </c>
      <c r="AV68" s="91" t="s">
        <v>55</v>
      </c>
      <c r="AW68" s="91" t="s">
        <v>55</v>
      </c>
      <c r="AX68" s="91" t="s">
        <v>55</v>
      </c>
      <c r="AY68" s="383"/>
      <c r="AZ68" s="88"/>
      <c r="BA68" s="88"/>
      <c r="BB68" s="89"/>
      <c r="BC68" s="88">
        <v>7.9092500000000002E-5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1968</v>
      </c>
      <c r="D69" s="351"/>
      <c r="E69" s="125" t="s">
        <v>1916</v>
      </c>
      <c r="F69" s="123">
        <v>0</v>
      </c>
      <c r="G69" s="277" t="s">
        <v>1886</v>
      </c>
      <c r="H69" s="277" t="s">
        <v>525</v>
      </c>
      <c r="I69" s="98">
        <v>0.25</v>
      </c>
      <c r="J69" s="99">
        <v>1</v>
      </c>
      <c r="K69" s="100">
        <v>358130</v>
      </c>
      <c r="L69" s="662"/>
      <c r="M69" s="101">
        <v>7.9090000000000003E-5</v>
      </c>
      <c r="N69" s="660"/>
      <c r="O69" s="412">
        <v>7.9090000000000003E-5</v>
      </c>
      <c r="P69" s="391"/>
      <c r="Q69" s="422"/>
      <c r="R69" s="277">
        <v>28</v>
      </c>
      <c r="S69" s="41"/>
      <c r="T69" s="264"/>
      <c r="U69" s="379">
        <v>28</v>
      </c>
      <c r="V69" s="263"/>
      <c r="W69" s="5"/>
      <c r="X69" s="104" t="s">
        <v>1968</v>
      </c>
      <c r="Y69" s="105" t="s">
        <v>2066</v>
      </c>
      <c r="Z69" s="119">
        <v>89532.5</v>
      </c>
      <c r="AA69" s="79" t="s">
        <v>668</v>
      </c>
      <c r="AB69" s="79" t="s">
        <v>668</v>
      </c>
      <c r="AC69" s="79" t="s">
        <v>668</v>
      </c>
      <c r="AE69" s="88" t="s">
        <v>2289</v>
      </c>
      <c r="AF69" s="88"/>
      <c r="AG69" s="91" t="s">
        <v>55</v>
      </c>
      <c r="AH69" s="91" t="s">
        <v>55</v>
      </c>
      <c r="AI69" s="91" t="s">
        <v>55</v>
      </c>
      <c r="AJ69" s="91" t="s">
        <v>55</v>
      </c>
      <c r="AK69" s="91" t="s">
        <v>55</v>
      </c>
      <c r="AL69" s="91" t="s">
        <v>55</v>
      </c>
      <c r="AM69" s="91" t="s">
        <v>55</v>
      </c>
      <c r="AN69" s="91" t="s">
        <v>55</v>
      </c>
      <c r="AO69" s="91" t="s">
        <v>55</v>
      </c>
      <c r="AP69" s="91" t="s">
        <v>55</v>
      </c>
      <c r="AQ69" s="91" t="s">
        <v>55</v>
      </c>
      <c r="AR69" s="91" t="s">
        <v>55</v>
      </c>
      <c r="AS69" s="91" t="s">
        <v>55</v>
      </c>
      <c r="AT69" s="91" t="s">
        <v>55</v>
      </c>
      <c r="AU69" s="91" t="s">
        <v>55</v>
      </c>
      <c r="AV69" s="91" t="s">
        <v>55</v>
      </c>
      <c r="AW69" s="91" t="s">
        <v>55</v>
      </c>
      <c r="AX69" s="91" t="s">
        <v>55</v>
      </c>
      <c r="AY69" s="383"/>
      <c r="AZ69" s="88"/>
      <c r="BA69" s="88"/>
      <c r="BB69" s="89"/>
      <c r="BC69" s="88">
        <v>7.9092500000000002E-5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2182</v>
      </c>
      <c r="D70" s="351"/>
      <c r="E70" s="125" t="s">
        <v>1918</v>
      </c>
      <c r="F70" s="123">
        <v>0</v>
      </c>
      <c r="G70" s="277" t="s">
        <v>907</v>
      </c>
      <c r="H70" s="277" t="s">
        <v>525</v>
      </c>
      <c r="I70" s="98">
        <v>1.891</v>
      </c>
      <c r="J70" s="99">
        <v>1</v>
      </c>
      <c r="K70" s="100">
        <v>508914843</v>
      </c>
      <c r="L70" s="662"/>
      <c r="M70" s="101">
        <v>5.9825999999999998E-4</v>
      </c>
      <c r="N70" s="660"/>
      <c r="O70" s="412">
        <v>5.9825999999999998E-4</v>
      </c>
      <c r="P70" s="391"/>
      <c r="Q70" s="422"/>
      <c r="R70" s="277">
        <v>304463</v>
      </c>
      <c r="S70" s="41"/>
      <c r="T70" s="264"/>
      <c r="U70" s="379">
        <v>304463</v>
      </c>
      <c r="V70" s="263"/>
      <c r="W70" s="5"/>
      <c r="X70" s="104" t="s">
        <v>2182</v>
      </c>
      <c r="Y70" s="105" t="s">
        <v>2067</v>
      </c>
      <c r="Z70" s="119">
        <v>962357968.11300004</v>
      </c>
      <c r="AA70" s="79" t="s">
        <v>906</v>
      </c>
      <c r="AB70" s="79" t="s">
        <v>906</v>
      </c>
      <c r="AC70" s="79" t="s">
        <v>668</v>
      </c>
      <c r="AE70" s="88" t="s">
        <v>2289</v>
      </c>
      <c r="AF70" s="88"/>
      <c r="AG70" s="91" t="s">
        <v>55</v>
      </c>
      <c r="AH70" s="91" t="s">
        <v>55</v>
      </c>
      <c r="AI70" s="91" t="s">
        <v>55</v>
      </c>
      <c r="AJ70" s="91" t="s">
        <v>55</v>
      </c>
      <c r="AK70" s="91" t="s">
        <v>55</v>
      </c>
      <c r="AL70" s="91" t="s">
        <v>55</v>
      </c>
      <c r="AM70" s="91" t="s">
        <v>55</v>
      </c>
      <c r="AN70" s="91" t="s">
        <v>55</v>
      </c>
      <c r="AO70" s="91" t="s">
        <v>55</v>
      </c>
      <c r="AP70" s="91" t="s">
        <v>55</v>
      </c>
      <c r="AQ70" s="91" t="s">
        <v>55</v>
      </c>
      <c r="AR70" s="91" t="s">
        <v>55</v>
      </c>
      <c r="AS70" s="91" t="s">
        <v>55</v>
      </c>
      <c r="AT70" s="91" t="s">
        <v>55</v>
      </c>
      <c r="AU70" s="91" t="s">
        <v>55</v>
      </c>
      <c r="AV70" s="91" t="s">
        <v>55</v>
      </c>
      <c r="AW70" s="91" t="s">
        <v>55</v>
      </c>
      <c r="AX70" s="91" t="s">
        <v>55</v>
      </c>
      <c r="AY70" s="383"/>
      <c r="AZ70" s="88"/>
      <c r="BA70" s="88"/>
      <c r="BB70" s="89"/>
      <c r="BC70" s="88">
        <v>5.9825567000000004E-4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1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195</v>
      </c>
      <c r="D71" s="351"/>
      <c r="E71" s="125" t="s">
        <v>506</v>
      </c>
      <c r="F71" s="123">
        <v>0</v>
      </c>
      <c r="G71" s="277" t="s">
        <v>907</v>
      </c>
      <c r="H71" s="277" t="s">
        <v>1492</v>
      </c>
      <c r="I71" s="98">
        <v>1.891</v>
      </c>
      <c r="J71" s="99">
        <v>1</v>
      </c>
      <c r="K71" s="100">
        <v>2550000</v>
      </c>
      <c r="L71" s="662"/>
      <c r="M71" s="101">
        <v>5.9825999999999998E-4</v>
      </c>
      <c r="N71" s="660"/>
      <c r="O71" s="412">
        <v>5.9825999999999998E-4</v>
      </c>
      <c r="P71" s="391"/>
      <c r="Q71" s="422"/>
      <c r="R71" s="277">
        <v>1526</v>
      </c>
      <c r="S71" s="41"/>
      <c r="T71" s="264"/>
      <c r="U71" s="379">
        <v>1526</v>
      </c>
      <c r="V71" s="263"/>
      <c r="W71" s="5"/>
      <c r="X71" s="104" t="s">
        <v>195</v>
      </c>
      <c r="Y71" s="105" t="s">
        <v>1210</v>
      </c>
      <c r="Z71" s="119">
        <v>4822050</v>
      </c>
      <c r="AA71" s="79" t="s">
        <v>906</v>
      </c>
      <c r="AB71" s="79" t="s">
        <v>906</v>
      </c>
      <c r="AC71" s="79" t="s">
        <v>593</v>
      </c>
      <c r="AE71" s="88" t="s">
        <v>2289</v>
      </c>
      <c r="AF71" s="88"/>
      <c r="AG71" s="91" t="s">
        <v>55</v>
      </c>
      <c r="AH71" s="91" t="s">
        <v>55</v>
      </c>
      <c r="AI71" s="91" t="s">
        <v>55</v>
      </c>
      <c r="AJ71" s="91" t="s">
        <v>55</v>
      </c>
      <c r="AK71" s="91" t="s">
        <v>55</v>
      </c>
      <c r="AL71" s="91" t="s">
        <v>55</v>
      </c>
      <c r="AM71" s="91" t="s">
        <v>55</v>
      </c>
      <c r="AN71" s="91" t="s">
        <v>55</v>
      </c>
      <c r="AO71" s="91" t="s">
        <v>55</v>
      </c>
      <c r="AP71" s="91" t="s">
        <v>55</v>
      </c>
      <c r="AQ71" s="91" t="s">
        <v>55</v>
      </c>
      <c r="AR71" s="91" t="s">
        <v>55</v>
      </c>
      <c r="AS71" s="91" t="s">
        <v>55</v>
      </c>
      <c r="AT71" s="91" t="s">
        <v>55</v>
      </c>
      <c r="AU71" s="91" t="s">
        <v>55</v>
      </c>
      <c r="AV71" s="91" t="s">
        <v>55</v>
      </c>
      <c r="AW71" s="91" t="s">
        <v>55</v>
      </c>
      <c r="AX71" s="91" t="s">
        <v>55</v>
      </c>
      <c r="AY71" s="383"/>
      <c r="AZ71" s="88"/>
      <c r="BA71" s="88"/>
      <c r="BB71" s="89"/>
      <c r="BC71" s="88">
        <v>5.9825567000000004E-4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1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350</v>
      </c>
      <c r="D72" s="351"/>
      <c r="E72" s="125" t="s">
        <v>1919</v>
      </c>
      <c r="F72" s="123">
        <v>0</v>
      </c>
      <c r="G72" s="277" t="s">
        <v>907</v>
      </c>
      <c r="H72" s="277" t="s">
        <v>594</v>
      </c>
      <c r="I72" s="98">
        <v>1</v>
      </c>
      <c r="J72" s="99">
        <v>0.35</v>
      </c>
      <c r="K72" s="100">
        <v>463000</v>
      </c>
      <c r="L72" s="662"/>
      <c r="M72" s="101">
        <v>1.1073000000000001E-4</v>
      </c>
      <c r="N72" s="660"/>
      <c r="O72" s="412">
        <v>1.1073000000000001E-4</v>
      </c>
      <c r="P72" s="391"/>
      <c r="Q72" s="422"/>
      <c r="R72" s="277">
        <v>51</v>
      </c>
      <c r="S72" s="41"/>
      <c r="T72" s="264"/>
      <c r="U72" s="379">
        <v>51</v>
      </c>
      <c r="V72" s="263"/>
      <c r="W72" s="5"/>
      <c r="X72" s="104" t="s">
        <v>350</v>
      </c>
      <c r="Y72" s="105" t="s">
        <v>1211</v>
      </c>
      <c r="Z72" s="119">
        <v>162050</v>
      </c>
      <c r="AA72" s="79" t="s">
        <v>906</v>
      </c>
      <c r="AB72" s="79" t="s">
        <v>906</v>
      </c>
      <c r="AC72" s="79" t="s">
        <v>675</v>
      </c>
      <c r="AE72" s="88" t="s">
        <v>2289</v>
      </c>
      <c r="AF72" s="88"/>
      <c r="AG72" s="91" t="s">
        <v>55</v>
      </c>
      <c r="AH72" s="91" t="s">
        <v>55</v>
      </c>
      <c r="AI72" s="91" t="s">
        <v>55</v>
      </c>
      <c r="AJ72" s="91" t="s">
        <v>55</v>
      </c>
      <c r="AK72" s="91" t="s">
        <v>55</v>
      </c>
      <c r="AL72" s="91" t="s">
        <v>55</v>
      </c>
      <c r="AM72" s="91" t="s">
        <v>55</v>
      </c>
      <c r="AN72" s="91" t="s">
        <v>55</v>
      </c>
      <c r="AO72" s="91" t="s">
        <v>55</v>
      </c>
      <c r="AP72" s="91" t="s">
        <v>55</v>
      </c>
      <c r="AQ72" s="91" t="s">
        <v>55</v>
      </c>
      <c r="AR72" s="91" t="s">
        <v>55</v>
      </c>
      <c r="AS72" s="91" t="s">
        <v>55</v>
      </c>
      <c r="AT72" s="91" t="s">
        <v>55</v>
      </c>
      <c r="AU72" s="91" t="s">
        <v>55</v>
      </c>
      <c r="AV72" s="91" t="s">
        <v>55</v>
      </c>
      <c r="AW72" s="91" t="s">
        <v>55</v>
      </c>
      <c r="AX72" s="91" t="s">
        <v>55</v>
      </c>
      <c r="AY72" s="383"/>
      <c r="AZ72" s="88"/>
      <c r="BA72" s="88"/>
      <c r="BB72" s="89"/>
      <c r="BC72" s="88">
        <v>1.107295E-4</v>
      </c>
      <c r="BD72" s="89">
        <v>0</v>
      </c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1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2030</v>
      </c>
      <c r="D73" s="351"/>
      <c r="E73" s="125" t="s">
        <v>1620</v>
      </c>
      <c r="F73" s="123">
        <v>0</v>
      </c>
      <c r="G73" s="277" t="s">
        <v>907</v>
      </c>
      <c r="H73" s="277" t="s">
        <v>1005</v>
      </c>
      <c r="I73" s="98">
        <v>1.891</v>
      </c>
      <c r="J73" s="99">
        <v>0.65</v>
      </c>
      <c r="K73" s="100">
        <v>7145713</v>
      </c>
      <c r="L73" s="662"/>
      <c r="M73" s="101">
        <v>3.8870000000000002E-4</v>
      </c>
      <c r="N73" s="660"/>
      <c r="O73" s="412">
        <v>3.8870000000000002E-4</v>
      </c>
      <c r="P73" s="391"/>
      <c r="Q73" s="422"/>
      <c r="R73" s="277">
        <v>2778</v>
      </c>
      <c r="S73" s="41"/>
      <c r="T73" s="264"/>
      <c r="U73" s="379">
        <v>2778</v>
      </c>
      <c r="V73" s="263"/>
      <c r="W73" s="5"/>
      <c r="X73" s="104" t="s">
        <v>2030</v>
      </c>
      <c r="Y73" s="105" t="s">
        <v>1212</v>
      </c>
      <c r="Z73" s="119">
        <v>8783153.1339500006</v>
      </c>
      <c r="AA73" s="79" t="s">
        <v>906</v>
      </c>
      <c r="AB73" s="79" t="s">
        <v>906</v>
      </c>
      <c r="AC73" s="79" t="s">
        <v>672</v>
      </c>
      <c r="AE73" s="88" t="s">
        <v>2289</v>
      </c>
      <c r="AF73" s="88"/>
      <c r="AG73" s="91" t="s">
        <v>55</v>
      </c>
      <c r="AH73" s="91" t="s">
        <v>55</v>
      </c>
      <c r="AI73" s="91" t="s">
        <v>55</v>
      </c>
      <c r="AJ73" s="91" t="s">
        <v>55</v>
      </c>
      <c r="AK73" s="91" t="s">
        <v>55</v>
      </c>
      <c r="AL73" s="91" t="s">
        <v>55</v>
      </c>
      <c r="AM73" s="91" t="s">
        <v>55</v>
      </c>
      <c r="AN73" s="91" t="s">
        <v>55</v>
      </c>
      <c r="AO73" s="91" t="s">
        <v>55</v>
      </c>
      <c r="AP73" s="91" t="s">
        <v>55</v>
      </c>
      <c r="AQ73" s="91" t="s">
        <v>55</v>
      </c>
      <c r="AR73" s="91" t="s">
        <v>55</v>
      </c>
      <c r="AS73" s="91" t="s">
        <v>55</v>
      </c>
      <c r="AT73" s="91" t="s">
        <v>55</v>
      </c>
      <c r="AU73" s="91" t="s">
        <v>55</v>
      </c>
      <c r="AV73" s="91" t="s">
        <v>55</v>
      </c>
      <c r="AW73" s="91" t="s">
        <v>55</v>
      </c>
      <c r="AX73" s="91" t="s">
        <v>55</v>
      </c>
      <c r="AY73" s="383"/>
      <c r="AZ73" s="88"/>
      <c r="BA73" s="88"/>
      <c r="BB73" s="89"/>
      <c r="BC73" s="88">
        <v>3.8886618550000004E-4</v>
      </c>
      <c r="BD73" s="89">
        <v>0</v>
      </c>
      <c r="BE73" s="89">
        <v>0</v>
      </c>
      <c r="BF73" s="89">
        <v>1</v>
      </c>
      <c r="BG73" s="89">
        <v>0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1324</v>
      </c>
      <c r="D74" s="351"/>
      <c r="E74" s="125" t="s">
        <v>1621</v>
      </c>
      <c r="F74" s="123">
        <v>0</v>
      </c>
      <c r="G74" s="277" t="s">
        <v>907</v>
      </c>
      <c r="H74" s="277" t="s">
        <v>674</v>
      </c>
      <c r="I74" s="98">
        <v>1.891</v>
      </c>
      <c r="J74" s="99">
        <v>0.65</v>
      </c>
      <c r="K74" s="100">
        <v>3579000</v>
      </c>
      <c r="L74" s="662"/>
      <c r="M74" s="101">
        <v>3.8870000000000002E-4</v>
      </c>
      <c r="N74" s="660"/>
      <c r="O74" s="412">
        <v>3.8870000000000002E-4</v>
      </c>
      <c r="P74" s="391"/>
      <c r="Q74" s="422"/>
      <c r="R74" s="277">
        <v>1391</v>
      </c>
      <c r="S74" s="41"/>
      <c r="T74" s="264"/>
      <c r="U74" s="379">
        <v>1391</v>
      </c>
      <c r="V74" s="263"/>
      <c r="W74" s="5"/>
      <c r="X74" s="104" t="s">
        <v>1324</v>
      </c>
      <c r="Y74" s="105" t="s">
        <v>1213</v>
      </c>
      <c r="Z74" s="119">
        <v>4399127.8499999996</v>
      </c>
      <c r="AA74" s="79" t="s">
        <v>906</v>
      </c>
      <c r="AB74" s="79" t="s">
        <v>906</v>
      </c>
      <c r="AC74" s="79" t="s">
        <v>673</v>
      </c>
      <c r="AE74" s="88" t="s">
        <v>2289</v>
      </c>
      <c r="AF74" s="88"/>
      <c r="AG74" s="91" t="s">
        <v>55</v>
      </c>
      <c r="AH74" s="91" t="s">
        <v>55</v>
      </c>
      <c r="AI74" s="91" t="s">
        <v>55</v>
      </c>
      <c r="AJ74" s="91" t="s">
        <v>55</v>
      </c>
      <c r="AK74" s="91" t="s">
        <v>55</v>
      </c>
      <c r="AL74" s="91" t="s">
        <v>55</v>
      </c>
      <c r="AM74" s="91" t="s">
        <v>55</v>
      </c>
      <c r="AN74" s="91" t="s">
        <v>55</v>
      </c>
      <c r="AO74" s="91" t="s">
        <v>55</v>
      </c>
      <c r="AP74" s="91" t="s">
        <v>55</v>
      </c>
      <c r="AQ74" s="91" t="s">
        <v>55</v>
      </c>
      <c r="AR74" s="91" t="s">
        <v>55</v>
      </c>
      <c r="AS74" s="91" t="s">
        <v>55</v>
      </c>
      <c r="AT74" s="91" t="s">
        <v>55</v>
      </c>
      <c r="AU74" s="91" t="s">
        <v>55</v>
      </c>
      <c r="AV74" s="91" t="s">
        <v>55</v>
      </c>
      <c r="AW74" s="91" t="s">
        <v>55</v>
      </c>
      <c r="AX74" s="91" t="s">
        <v>55</v>
      </c>
      <c r="AY74" s="383"/>
      <c r="AZ74" s="88"/>
      <c r="BA74" s="88"/>
      <c r="BB74" s="89"/>
      <c r="BC74" s="88">
        <v>3.8886618550000004E-4</v>
      </c>
      <c r="BD74" s="89">
        <v>0</v>
      </c>
      <c r="BE74" s="89">
        <v>0</v>
      </c>
      <c r="BF74" s="89">
        <v>1</v>
      </c>
      <c r="BG74" s="89">
        <v>0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2034</v>
      </c>
      <c r="D75" s="351"/>
      <c r="E75" s="125" t="s">
        <v>1716</v>
      </c>
      <c r="F75" s="123">
        <v>0</v>
      </c>
      <c r="G75" s="277" t="s">
        <v>846</v>
      </c>
      <c r="H75" s="277" t="s">
        <v>525</v>
      </c>
      <c r="I75" s="98">
        <v>1.891</v>
      </c>
      <c r="J75" s="99">
        <v>1</v>
      </c>
      <c r="K75" s="100">
        <v>144288310</v>
      </c>
      <c r="L75" s="662"/>
      <c r="M75" s="101">
        <v>5.9825999999999998E-4</v>
      </c>
      <c r="N75" s="660"/>
      <c r="O75" s="412">
        <v>5.9825999999999998E-4</v>
      </c>
      <c r="P75" s="391"/>
      <c r="Q75" s="422"/>
      <c r="R75" s="277">
        <v>86322</v>
      </c>
      <c r="S75" s="41"/>
      <c r="T75" s="264"/>
      <c r="U75" s="379">
        <v>86322</v>
      </c>
      <c r="V75" s="263"/>
      <c r="W75" s="5"/>
      <c r="X75" s="104" t="s">
        <v>2034</v>
      </c>
      <c r="Y75" s="105" t="s">
        <v>1785</v>
      </c>
      <c r="Z75" s="119">
        <v>272849194.20999998</v>
      </c>
      <c r="AA75" s="79" t="s">
        <v>908</v>
      </c>
      <c r="AB75" s="79" t="s">
        <v>908</v>
      </c>
      <c r="AC75" s="79" t="s">
        <v>668</v>
      </c>
      <c r="AE75" s="88" t="s">
        <v>2289</v>
      </c>
      <c r="AF75" s="88"/>
      <c r="AG75" s="91" t="s">
        <v>55</v>
      </c>
      <c r="AH75" s="91" t="s">
        <v>55</v>
      </c>
      <c r="AI75" s="91" t="s">
        <v>55</v>
      </c>
      <c r="AJ75" s="91" t="s">
        <v>55</v>
      </c>
      <c r="AK75" s="91" t="s">
        <v>55</v>
      </c>
      <c r="AL75" s="91" t="s">
        <v>55</v>
      </c>
      <c r="AM75" s="91" t="s">
        <v>55</v>
      </c>
      <c r="AN75" s="91" t="s">
        <v>55</v>
      </c>
      <c r="AO75" s="91" t="s">
        <v>55</v>
      </c>
      <c r="AP75" s="91" t="s">
        <v>55</v>
      </c>
      <c r="AQ75" s="91" t="s">
        <v>55</v>
      </c>
      <c r="AR75" s="91" t="s">
        <v>55</v>
      </c>
      <c r="AS75" s="91" t="s">
        <v>55</v>
      </c>
      <c r="AT75" s="91" t="s">
        <v>55</v>
      </c>
      <c r="AU75" s="91" t="s">
        <v>55</v>
      </c>
      <c r="AV75" s="91" t="s">
        <v>55</v>
      </c>
      <c r="AW75" s="91" t="s">
        <v>55</v>
      </c>
      <c r="AX75" s="91" t="s">
        <v>55</v>
      </c>
      <c r="AY75" s="383"/>
      <c r="AZ75" s="88"/>
      <c r="BA75" s="88"/>
      <c r="BB75" s="89"/>
      <c r="BC75" s="88">
        <v>5.9825567000000004E-4</v>
      </c>
      <c r="BD75" s="89">
        <v>0</v>
      </c>
      <c r="BE75" s="89">
        <v>0</v>
      </c>
      <c r="BF75" s="89">
        <v>1</v>
      </c>
      <c r="BG75" s="89">
        <v>0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1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1710</v>
      </c>
      <c r="D76" s="351"/>
      <c r="E76" s="125" t="s">
        <v>1717</v>
      </c>
      <c r="F76" s="123">
        <v>0</v>
      </c>
      <c r="G76" s="277" t="s">
        <v>846</v>
      </c>
      <c r="H76" s="277" t="s">
        <v>1005</v>
      </c>
      <c r="I76" s="98">
        <v>1.891</v>
      </c>
      <c r="J76" s="99">
        <v>0.65</v>
      </c>
      <c r="K76" s="100">
        <v>1169400</v>
      </c>
      <c r="L76" s="662"/>
      <c r="M76" s="101">
        <v>3.8870000000000002E-4</v>
      </c>
      <c r="N76" s="660"/>
      <c r="O76" s="412">
        <v>3.8870000000000002E-4</v>
      </c>
      <c r="P76" s="391"/>
      <c r="Q76" s="422"/>
      <c r="R76" s="277">
        <v>455</v>
      </c>
      <c r="S76" s="41"/>
      <c r="T76" s="264"/>
      <c r="U76" s="379">
        <v>455</v>
      </c>
      <c r="V76" s="263"/>
      <c r="W76" s="5"/>
      <c r="X76" s="104" t="s">
        <v>1710</v>
      </c>
      <c r="Y76" s="105" t="s">
        <v>1786</v>
      </c>
      <c r="Z76" s="119">
        <v>1437368.01</v>
      </c>
      <c r="AA76" s="79" t="s">
        <v>908</v>
      </c>
      <c r="AB76" s="79" t="s">
        <v>908</v>
      </c>
      <c r="AC76" s="79" t="s">
        <v>672</v>
      </c>
      <c r="AE76" s="88" t="s">
        <v>2289</v>
      </c>
      <c r="AF76" s="88"/>
      <c r="AG76" s="91" t="s">
        <v>55</v>
      </c>
      <c r="AH76" s="91" t="s">
        <v>55</v>
      </c>
      <c r="AI76" s="91" t="s">
        <v>55</v>
      </c>
      <c r="AJ76" s="91" t="s">
        <v>55</v>
      </c>
      <c r="AK76" s="91" t="s">
        <v>55</v>
      </c>
      <c r="AL76" s="91" t="s">
        <v>55</v>
      </c>
      <c r="AM76" s="91" t="s">
        <v>55</v>
      </c>
      <c r="AN76" s="91" t="s">
        <v>55</v>
      </c>
      <c r="AO76" s="91" t="s">
        <v>55</v>
      </c>
      <c r="AP76" s="91" t="s">
        <v>55</v>
      </c>
      <c r="AQ76" s="91" t="s">
        <v>55</v>
      </c>
      <c r="AR76" s="91" t="s">
        <v>55</v>
      </c>
      <c r="AS76" s="91" t="s">
        <v>55</v>
      </c>
      <c r="AT76" s="91" t="s">
        <v>55</v>
      </c>
      <c r="AU76" s="91" t="s">
        <v>55</v>
      </c>
      <c r="AV76" s="91" t="s">
        <v>55</v>
      </c>
      <c r="AW76" s="91" t="s">
        <v>55</v>
      </c>
      <c r="AX76" s="91" t="s">
        <v>55</v>
      </c>
      <c r="AY76" s="383"/>
      <c r="AZ76" s="88"/>
      <c r="BA76" s="88"/>
      <c r="BB76" s="89"/>
      <c r="BC76" s="88">
        <v>3.8886618550000004E-4</v>
      </c>
      <c r="BD76" s="89">
        <v>0</v>
      </c>
      <c r="BE76" s="89">
        <v>0</v>
      </c>
      <c r="BF76" s="89">
        <v>1</v>
      </c>
      <c r="BG76" s="89">
        <v>0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5" t="s">
        <v>2033</v>
      </c>
      <c r="D77" s="351"/>
      <c r="E77" s="125" t="s">
        <v>1622</v>
      </c>
      <c r="F77" s="123">
        <v>0</v>
      </c>
      <c r="G77" s="277" t="s">
        <v>1230</v>
      </c>
      <c r="H77" s="277" t="s">
        <v>525</v>
      </c>
      <c r="I77" s="98">
        <v>1.891</v>
      </c>
      <c r="J77" s="99">
        <v>1</v>
      </c>
      <c r="K77" s="100">
        <v>2260100</v>
      </c>
      <c r="L77" s="662"/>
      <c r="M77" s="101">
        <v>5.9825999999999998E-4</v>
      </c>
      <c r="N77" s="660"/>
      <c r="O77" s="412">
        <v>5.9825999999999998E-4</v>
      </c>
      <c r="P77" s="391"/>
      <c r="Q77" s="422"/>
      <c r="R77" s="277">
        <v>1352</v>
      </c>
      <c r="S77" s="41"/>
      <c r="T77" s="264"/>
      <c r="U77" s="379">
        <v>1352</v>
      </c>
      <c r="V77" s="263"/>
      <c r="W77" s="5"/>
      <c r="X77" s="104" t="s">
        <v>2033</v>
      </c>
      <c r="Y77" s="105" t="s">
        <v>1784</v>
      </c>
      <c r="Z77" s="119">
        <v>4273849.0999999996</v>
      </c>
      <c r="AA77" s="79" t="s">
        <v>849</v>
      </c>
      <c r="AB77" s="79" t="s">
        <v>849</v>
      </c>
      <c r="AC77" s="79" t="s">
        <v>668</v>
      </c>
      <c r="AE77" s="88" t="s">
        <v>2289</v>
      </c>
      <c r="AF77" s="88"/>
      <c r="AG77" s="91" t="s">
        <v>55</v>
      </c>
      <c r="AH77" s="91" t="s">
        <v>55</v>
      </c>
      <c r="AI77" s="91" t="s">
        <v>55</v>
      </c>
      <c r="AJ77" s="91" t="s">
        <v>55</v>
      </c>
      <c r="AK77" s="91" t="s">
        <v>55</v>
      </c>
      <c r="AL77" s="91" t="s">
        <v>55</v>
      </c>
      <c r="AM77" s="91" t="s">
        <v>55</v>
      </c>
      <c r="AN77" s="91" t="s">
        <v>55</v>
      </c>
      <c r="AO77" s="91" t="s">
        <v>55</v>
      </c>
      <c r="AP77" s="91" t="s">
        <v>55</v>
      </c>
      <c r="AQ77" s="91" t="s">
        <v>55</v>
      </c>
      <c r="AR77" s="91" t="s">
        <v>55</v>
      </c>
      <c r="AS77" s="91" t="s">
        <v>55</v>
      </c>
      <c r="AT77" s="91" t="s">
        <v>55</v>
      </c>
      <c r="AU77" s="91" t="s">
        <v>55</v>
      </c>
      <c r="AV77" s="91" t="s">
        <v>55</v>
      </c>
      <c r="AW77" s="91" t="s">
        <v>55</v>
      </c>
      <c r="AX77" s="91" t="s">
        <v>55</v>
      </c>
      <c r="AY77" s="383"/>
      <c r="AZ77" s="88"/>
      <c r="BA77" s="88"/>
      <c r="BB77" s="89"/>
      <c r="BC77" s="88">
        <v>5.9825567000000004E-4</v>
      </c>
      <c r="BD77" s="89">
        <v>0</v>
      </c>
      <c r="BE77" s="89">
        <v>0</v>
      </c>
      <c r="BF77" s="89">
        <v>1</v>
      </c>
      <c r="BG77" s="89">
        <v>0</v>
      </c>
      <c r="BH77" s="89">
        <v>0</v>
      </c>
      <c r="BI77" s="89">
        <v>0</v>
      </c>
      <c r="BJ77" s="89">
        <v>0</v>
      </c>
      <c r="BK77" s="89"/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1</v>
      </c>
      <c r="BT77" s="89">
        <v>0</v>
      </c>
      <c r="BU77" s="89">
        <v>0</v>
      </c>
      <c r="BV77" s="89"/>
      <c r="BW77" s="89"/>
      <c r="BX77" s="89"/>
      <c r="BY77" s="89"/>
      <c r="BZ77" s="89">
        <v>0</v>
      </c>
    </row>
    <row r="78" spans="1:78" s="2" customFormat="1" ht="11.45" customHeight="1" x14ac:dyDescent="0.2">
      <c r="A78" s="90"/>
      <c r="B78" s="351"/>
      <c r="C78" s="385" t="s">
        <v>2035</v>
      </c>
      <c r="D78" s="351"/>
      <c r="E78" s="125" t="s">
        <v>1718</v>
      </c>
      <c r="F78" s="123">
        <v>0</v>
      </c>
      <c r="G78" s="277" t="s">
        <v>848</v>
      </c>
      <c r="H78" s="277" t="s">
        <v>525</v>
      </c>
      <c r="I78" s="98">
        <v>1.891</v>
      </c>
      <c r="J78" s="99">
        <v>1</v>
      </c>
      <c r="K78" s="100">
        <v>176528055</v>
      </c>
      <c r="L78" s="662"/>
      <c r="M78" s="101">
        <v>5.9825999999999998E-4</v>
      </c>
      <c r="N78" s="660"/>
      <c r="O78" s="412">
        <v>5.9825999999999998E-4</v>
      </c>
      <c r="P78" s="391"/>
      <c r="Q78" s="422"/>
      <c r="R78" s="277">
        <v>105610</v>
      </c>
      <c r="S78" s="41"/>
      <c r="T78" s="264"/>
      <c r="U78" s="379">
        <v>105610</v>
      </c>
      <c r="V78" s="263"/>
      <c r="W78" s="5"/>
      <c r="X78" s="104" t="s">
        <v>2035</v>
      </c>
      <c r="Y78" s="105" t="s">
        <v>1787</v>
      </c>
      <c r="Z78" s="119">
        <v>333814552.005</v>
      </c>
      <c r="AA78" s="79" t="s">
        <v>847</v>
      </c>
      <c r="AB78" s="79" t="s">
        <v>847</v>
      </c>
      <c r="AC78" s="79" t="s">
        <v>668</v>
      </c>
      <c r="AE78" s="88" t="s">
        <v>2289</v>
      </c>
      <c r="AF78" s="88"/>
      <c r="AG78" s="91" t="s">
        <v>55</v>
      </c>
      <c r="AH78" s="91" t="s">
        <v>55</v>
      </c>
      <c r="AI78" s="91" t="s">
        <v>55</v>
      </c>
      <c r="AJ78" s="91" t="s">
        <v>55</v>
      </c>
      <c r="AK78" s="91" t="s">
        <v>55</v>
      </c>
      <c r="AL78" s="91" t="s">
        <v>55</v>
      </c>
      <c r="AM78" s="91" t="s">
        <v>55</v>
      </c>
      <c r="AN78" s="91" t="s">
        <v>55</v>
      </c>
      <c r="AO78" s="91" t="s">
        <v>55</v>
      </c>
      <c r="AP78" s="91" t="s">
        <v>55</v>
      </c>
      <c r="AQ78" s="91" t="s">
        <v>55</v>
      </c>
      <c r="AR78" s="91" t="s">
        <v>55</v>
      </c>
      <c r="AS78" s="91" t="s">
        <v>55</v>
      </c>
      <c r="AT78" s="91" t="s">
        <v>55</v>
      </c>
      <c r="AU78" s="91" t="s">
        <v>55</v>
      </c>
      <c r="AV78" s="91" t="s">
        <v>55</v>
      </c>
      <c r="AW78" s="91" t="s">
        <v>55</v>
      </c>
      <c r="AX78" s="91" t="s">
        <v>55</v>
      </c>
      <c r="AY78" s="383"/>
      <c r="AZ78" s="88"/>
      <c r="BA78" s="88"/>
      <c r="BB78" s="89"/>
      <c r="BC78" s="88">
        <v>5.9825567000000004E-4</v>
      </c>
      <c r="BD78" s="89">
        <v>0</v>
      </c>
      <c r="BE78" s="89">
        <v>0</v>
      </c>
      <c r="BF78" s="89">
        <v>1</v>
      </c>
      <c r="BG78" s="89">
        <v>0</v>
      </c>
      <c r="BH78" s="89">
        <v>0</v>
      </c>
      <c r="BI78" s="89">
        <v>0</v>
      </c>
      <c r="BJ78" s="89">
        <v>0</v>
      </c>
      <c r="BK78" s="89"/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1</v>
      </c>
      <c r="BT78" s="89">
        <v>0</v>
      </c>
      <c r="BU78" s="89">
        <v>0</v>
      </c>
      <c r="BV78" s="89"/>
      <c r="BW78" s="89"/>
      <c r="BX78" s="89"/>
      <c r="BY78" s="89"/>
      <c r="BZ78" s="89">
        <v>0</v>
      </c>
    </row>
    <row r="79" spans="1:78" s="2" customFormat="1" ht="11.45" customHeight="1" x14ac:dyDescent="0.2">
      <c r="A79" s="90"/>
      <c r="B79" s="351"/>
      <c r="C79" s="385" t="s">
        <v>1713</v>
      </c>
      <c r="D79" s="351"/>
      <c r="E79" s="125" t="s">
        <v>1719</v>
      </c>
      <c r="F79" s="123">
        <v>0</v>
      </c>
      <c r="G79" s="277" t="s">
        <v>848</v>
      </c>
      <c r="H79" s="277" t="s">
        <v>1005</v>
      </c>
      <c r="I79" s="98">
        <v>1.891</v>
      </c>
      <c r="J79" s="99">
        <v>0.65</v>
      </c>
      <c r="K79" s="100">
        <v>883040</v>
      </c>
      <c r="L79" s="662"/>
      <c r="M79" s="101">
        <v>3.8870000000000002E-4</v>
      </c>
      <c r="N79" s="660"/>
      <c r="O79" s="412">
        <v>3.8870000000000002E-4</v>
      </c>
      <c r="P79" s="391"/>
      <c r="Q79" s="422"/>
      <c r="R79" s="277">
        <v>343</v>
      </c>
      <c r="S79" s="41"/>
      <c r="T79" s="264"/>
      <c r="U79" s="379">
        <v>343</v>
      </c>
      <c r="V79" s="263"/>
      <c r="W79" s="5"/>
      <c r="X79" s="104" t="s">
        <v>1713</v>
      </c>
      <c r="Y79" s="105" t="s">
        <v>2074</v>
      </c>
      <c r="Z79" s="119">
        <v>1085388.6159999999</v>
      </c>
      <c r="AA79" s="79" t="s">
        <v>847</v>
      </c>
      <c r="AB79" s="79" t="s">
        <v>847</v>
      </c>
      <c r="AC79" s="79" t="s">
        <v>672</v>
      </c>
      <c r="AE79" s="88" t="s">
        <v>2289</v>
      </c>
      <c r="AF79" s="88"/>
      <c r="AG79" s="91" t="s">
        <v>55</v>
      </c>
      <c r="AH79" s="91" t="s">
        <v>55</v>
      </c>
      <c r="AI79" s="91" t="s">
        <v>55</v>
      </c>
      <c r="AJ79" s="91" t="s">
        <v>55</v>
      </c>
      <c r="AK79" s="91" t="s">
        <v>55</v>
      </c>
      <c r="AL79" s="91" t="s">
        <v>55</v>
      </c>
      <c r="AM79" s="91" t="s">
        <v>55</v>
      </c>
      <c r="AN79" s="91" t="s">
        <v>55</v>
      </c>
      <c r="AO79" s="91" t="s">
        <v>55</v>
      </c>
      <c r="AP79" s="91" t="s">
        <v>55</v>
      </c>
      <c r="AQ79" s="91" t="s">
        <v>55</v>
      </c>
      <c r="AR79" s="91" t="s">
        <v>55</v>
      </c>
      <c r="AS79" s="91" t="s">
        <v>55</v>
      </c>
      <c r="AT79" s="91" t="s">
        <v>55</v>
      </c>
      <c r="AU79" s="91" t="s">
        <v>55</v>
      </c>
      <c r="AV79" s="91" t="s">
        <v>55</v>
      </c>
      <c r="AW79" s="91" t="s">
        <v>55</v>
      </c>
      <c r="AX79" s="91" t="s">
        <v>55</v>
      </c>
      <c r="AY79" s="383"/>
      <c r="AZ79" s="88"/>
      <c r="BA79" s="88"/>
      <c r="BB79" s="89"/>
      <c r="BC79" s="88">
        <v>3.8886618550000004E-4</v>
      </c>
      <c r="BD79" s="89">
        <v>0</v>
      </c>
      <c r="BE79" s="89">
        <v>0</v>
      </c>
      <c r="BF79" s="89">
        <v>1</v>
      </c>
      <c r="BG79" s="89">
        <v>0</v>
      </c>
      <c r="BH79" s="89">
        <v>0</v>
      </c>
      <c r="BI79" s="89">
        <v>0</v>
      </c>
      <c r="BJ79" s="89">
        <v>0</v>
      </c>
      <c r="BK79" s="89"/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/>
      <c r="BW79" s="89"/>
      <c r="BX79" s="89"/>
      <c r="BY79" s="89"/>
      <c r="BZ79" s="89">
        <v>0</v>
      </c>
    </row>
    <row r="80" spans="1:78" s="2" customFormat="1" ht="11.45" customHeight="1" x14ac:dyDescent="0.2">
      <c r="A80" s="90"/>
      <c r="B80" s="351"/>
      <c r="C80" s="385" t="s">
        <v>2041</v>
      </c>
      <c r="D80" s="351"/>
      <c r="E80" s="125" t="s">
        <v>526</v>
      </c>
      <c r="F80" s="123">
        <v>0</v>
      </c>
      <c r="G80" s="277" t="s">
        <v>851</v>
      </c>
      <c r="H80" s="277" t="s">
        <v>525</v>
      </c>
      <c r="I80" s="98">
        <v>2.573</v>
      </c>
      <c r="J80" s="99">
        <v>1</v>
      </c>
      <c r="K80" s="100">
        <v>195427410</v>
      </c>
      <c r="L80" s="662"/>
      <c r="M80" s="101">
        <v>8.1402999999999998E-4</v>
      </c>
      <c r="N80" s="660"/>
      <c r="O80" s="412">
        <v>8.1402999999999998E-4</v>
      </c>
      <c r="P80" s="391"/>
      <c r="Q80" s="422"/>
      <c r="R80" s="277">
        <v>159084</v>
      </c>
      <c r="S80" s="41"/>
      <c r="T80" s="264"/>
      <c r="U80" s="379">
        <v>159084</v>
      </c>
      <c r="V80" s="263"/>
      <c r="W80" s="5"/>
      <c r="X80" s="104" t="s">
        <v>2041</v>
      </c>
      <c r="Y80" s="105" t="s">
        <v>2075</v>
      </c>
      <c r="Z80" s="119">
        <v>502834725.93000001</v>
      </c>
      <c r="AA80" s="79" t="s">
        <v>850</v>
      </c>
      <c r="AB80" s="79" t="s">
        <v>850</v>
      </c>
      <c r="AC80" s="79" t="s">
        <v>668</v>
      </c>
      <c r="AE80" s="88" t="s">
        <v>2289</v>
      </c>
      <c r="AF80" s="88"/>
      <c r="AG80" s="91" t="s">
        <v>55</v>
      </c>
      <c r="AH80" s="91" t="s">
        <v>55</v>
      </c>
      <c r="AI80" s="91" t="s">
        <v>55</v>
      </c>
      <c r="AJ80" s="91" t="s">
        <v>55</v>
      </c>
      <c r="AK80" s="91" t="s">
        <v>55</v>
      </c>
      <c r="AL80" s="91" t="s">
        <v>55</v>
      </c>
      <c r="AM80" s="91" t="s">
        <v>55</v>
      </c>
      <c r="AN80" s="91" t="s">
        <v>55</v>
      </c>
      <c r="AO80" s="91" t="s">
        <v>55</v>
      </c>
      <c r="AP80" s="91" t="s">
        <v>55</v>
      </c>
      <c r="AQ80" s="91" t="s">
        <v>55</v>
      </c>
      <c r="AR80" s="91" t="s">
        <v>55</v>
      </c>
      <c r="AS80" s="91" t="s">
        <v>55</v>
      </c>
      <c r="AT80" s="91" t="s">
        <v>55</v>
      </c>
      <c r="AU80" s="91" t="s">
        <v>55</v>
      </c>
      <c r="AV80" s="91" t="s">
        <v>55</v>
      </c>
      <c r="AW80" s="91" t="s">
        <v>55</v>
      </c>
      <c r="AX80" s="91" t="s">
        <v>55</v>
      </c>
      <c r="AY80" s="383"/>
      <c r="AZ80" s="88"/>
      <c r="BA80" s="88"/>
      <c r="BB80" s="89"/>
      <c r="BC80" s="88">
        <v>8.1402001E-4</v>
      </c>
      <c r="BD80" s="89">
        <v>0</v>
      </c>
      <c r="BE80" s="89">
        <v>0</v>
      </c>
      <c r="BF80" s="89">
        <v>1</v>
      </c>
      <c r="BG80" s="89">
        <v>0</v>
      </c>
      <c r="BH80" s="89">
        <v>0</v>
      </c>
      <c r="BI80" s="89">
        <v>0</v>
      </c>
      <c r="BJ80" s="89">
        <v>0</v>
      </c>
      <c r="BK80" s="89"/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1</v>
      </c>
      <c r="BT80" s="89">
        <v>0</v>
      </c>
      <c r="BU80" s="89">
        <v>0</v>
      </c>
      <c r="BV80" s="89"/>
      <c r="BW80" s="89"/>
      <c r="BX80" s="89"/>
      <c r="BY80" s="89"/>
      <c r="BZ80" s="89">
        <v>0</v>
      </c>
    </row>
    <row r="81" spans="1:78" s="2" customFormat="1" ht="11.45" customHeight="1" x14ac:dyDescent="0.2">
      <c r="A81" s="90"/>
      <c r="B81" s="351"/>
      <c r="C81" s="385" t="s">
        <v>942</v>
      </c>
      <c r="D81" s="351"/>
      <c r="E81" s="125" t="s">
        <v>2094</v>
      </c>
      <c r="F81" s="123">
        <v>0</v>
      </c>
      <c r="G81" s="277" t="s">
        <v>851</v>
      </c>
      <c r="H81" s="277" t="s">
        <v>1492</v>
      </c>
      <c r="I81" s="98">
        <v>2.573</v>
      </c>
      <c r="J81" s="99">
        <v>1</v>
      </c>
      <c r="K81" s="100">
        <v>2515100</v>
      </c>
      <c r="L81" s="662"/>
      <c r="M81" s="101">
        <v>8.1402999999999998E-4</v>
      </c>
      <c r="N81" s="660"/>
      <c r="O81" s="412">
        <v>8.1402999999999998E-4</v>
      </c>
      <c r="P81" s="391"/>
      <c r="Q81" s="422"/>
      <c r="R81" s="277">
        <v>2047</v>
      </c>
      <c r="S81" s="41"/>
      <c r="T81" s="264"/>
      <c r="U81" s="379">
        <v>2047</v>
      </c>
      <c r="V81" s="263"/>
      <c r="W81" s="5"/>
      <c r="X81" s="104" t="s">
        <v>942</v>
      </c>
      <c r="Y81" s="105" t="s">
        <v>2076</v>
      </c>
      <c r="Z81" s="119">
        <v>6471352.2999999998</v>
      </c>
      <c r="AA81" s="79" t="s">
        <v>850</v>
      </c>
      <c r="AB81" s="79" t="s">
        <v>850</v>
      </c>
      <c r="AC81" s="79" t="s">
        <v>593</v>
      </c>
      <c r="AE81" s="88" t="s">
        <v>2289</v>
      </c>
      <c r="AF81" s="88"/>
      <c r="AG81" s="91" t="s">
        <v>55</v>
      </c>
      <c r="AH81" s="91" t="s">
        <v>55</v>
      </c>
      <c r="AI81" s="91" t="s">
        <v>55</v>
      </c>
      <c r="AJ81" s="91" t="s">
        <v>55</v>
      </c>
      <c r="AK81" s="91" t="s">
        <v>55</v>
      </c>
      <c r="AL81" s="91" t="s">
        <v>55</v>
      </c>
      <c r="AM81" s="91" t="s">
        <v>55</v>
      </c>
      <c r="AN81" s="91" t="s">
        <v>55</v>
      </c>
      <c r="AO81" s="91" t="s">
        <v>55</v>
      </c>
      <c r="AP81" s="91" t="s">
        <v>55</v>
      </c>
      <c r="AQ81" s="91" t="s">
        <v>55</v>
      </c>
      <c r="AR81" s="91" t="s">
        <v>55</v>
      </c>
      <c r="AS81" s="91" t="s">
        <v>55</v>
      </c>
      <c r="AT81" s="91" t="s">
        <v>55</v>
      </c>
      <c r="AU81" s="91" t="s">
        <v>55</v>
      </c>
      <c r="AV81" s="91" t="s">
        <v>55</v>
      </c>
      <c r="AW81" s="91" t="s">
        <v>55</v>
      </c>
      <c r="AX81" s="91" t="s">
        <v>55</v>
      </c>
      <c r="AY81" s="383"/>
      <c r="AZ81" s="88"/>
      <c r="BA81" s="88"/>
      <c r="BB81" s="89"/>
      <c r="BC81" s="88">
        <v>8.1402001E-4</v>
      </c>
      <c r="BD81" s="89">
        <v>0</v>
      </c>
      <c r="BE81" s="89">
        <v>0</v>
      </c>
      <c r="BF81" s="89">
        <v>1</v>
      </c>
      <c r="BG81" s="89">
        <v>0</v>
      </c>
      <c r="BH81" s="89">
        <v>0</v>
      </c>
      <c r="BI81" s="89">
        <v>0</v>
      </c>
      <c r="BJ81" s="89">
        <v>0</v>
      </c>
      <c r="BK81" s="89"/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1</v>
      </c>
      <c r="BT81" s="89">
        <v>0</v>
      </c>
      <c r="BU81" s="89">
        <v>0</v>
      </c>
      <c r="BV81" s="89"/>
      <c r="BW81" s="89"/>
      <c r="BX81" s="89"/>
      <c r="BY81" s="89"/>
      <c r="BZ81" s="89">
        <v>0</v>
      </c>
    </row>
    <row r="82" spans="1:78" s="2" customFormat="1" ht="11.45" customHeight="1" x14ac:dyDescent="0.2">
      <c r="A82" s="90"/>
      <c r="B82" s="351"/>
      <c r="C82" s="385" t="s">
        <v>1325</v>
      </c>
      <c r="D82" s="351"/>
      <c r="E82" s="125" t="s">
        <v>527</v>
      </c>
      <c r="F82" s="123">
        <v>0</v>
      </c>
      <c r="G82" s="277" t="s">
        <v>851</v>
      </c>
      <c r="H82" s="277" t="s">
        <v>594</v>
      </c>
      <c r="I82" s="98">
        <v>1</v>
      </c>
      <c r="J82" s="99">
        <v>0.35</v>
      </c>
      <c r="K82" s="100">
        <v>1216000</v>
      </c>
      <c r="L82" s="662"/>
      <c r="M82" s="101">
        <v>1.1073000000000001E-4</v>
      </c>
      <c r="N82" s="660"/>
      <c r="O82" s="412">
        <v>1.1073000000000001E-4</v>
      </c>
      <c r="P82" s="391"/>
      <c r="Q82" s="422"/>
      <c r="R82" s="277">
        <v>135</v>
      </c>
      <c r="S82" s="41"/>
      <c r="T82" s="264"/>
      <c r="U82" s="379">
        <v>135</v>
      </c>
      <c r="V82" s="263"/>
      <c r="W82" s="5"/>
      <c r="X82" s="104" t="s">
        <v>1325</v>
      </c>
      <c r="Y82" s="105" t="s">
        <v>2077</v>
      </c>
      <c r="Z82" s="119">
        <v>425600</v>
      </c>
      <c r="AA82" s="79" t="s">
        <v>850</v>
      </c>
      <c r="AB82" s="79" t="s">
        <v>850</v>
      </c>
      <c r="AC82" s="79" t="s">
        <v>675</v>
      </c>
      <c r="AE82" s="88" t="s">
        <v>2289</v>
      </c>
      <c r="AF82" s="88"/>
      <c r="AG82" s="91" t="s">
        <v>55</v>
      </c>
      <c r="AH82" s="91" t="s">
        <v>55</v>
      </c>
      <c r="AI82" s="91" t="s">
        <v>55</v>
      </c>
      <c r="AJ82" s="91" t="s">
        <v>55</v>
      </c>
      <c r="AK82" s="91" t="s">
        <v>55</v>
      </c>
      <c r="AL82" s="91" t="s">
        <v>55</v>
      </c>
      <c r="AM82" s="91" t="s">
        <v>55</v>
      </c>
      <c r="AN82" s="91" t="s">
        <v>55</v>
      </c>
      <c r="AO82" s="91" t="s">
        <v>55</v>
      </c>
      <c r="AP82" s="91" t="s">
        <v>55</v>
      </c>
      <c r="AQ82" s="91" t="s">
        <v>55</v>
      </c>
      <c r="AR82" s="91" t="s">
        <v>55</v>
      </c>
      <c r="AS82" s="91" t="s">
        <v>55</v>
      </c>
      <c r="AT82" s="91" t="s">
        <v>55</v>
      </c>
      <c r="AU82" s="91" t="s">
        <v>55</v>
      </c>
      <c r="AV82" s="91" t="s">
        <v>55</v>
      </c>
      <c r="AW82" s="91" t="s">
        <v>55</v>
      </c>
      <c r="AX82" s="91" t="s">
        <v>55</v>
      </c>
      <c r="AY82" s="383"/>
      <c r="AZ82" s="88"/>
      <c r="BA82" s="88"/>
      <c r="BB82" s="89"/>
      <c r="BC82" s="88">
        <v>1.107295E-4</v>
      </c>
      <c r="BD82" s="89">
        <v>0</v>
      </c>
      <c r="BE82" s="89">
        <v>0</v>
      </c>
      <c r="BF82" s="89">
        <v>1</v>
      </c>
      <c r="BG82" s="89">
        <v>0</v>
      </c>
      <c r="BH82" s="89">
        <v>0</v>
      </c>
      <c r="BI82" s="89">
        <v>0</v>
      </c>
      <c r="BJ82" s="89">
        <v>0</v>
      </c>
      <c r="BK82" s="89"/>
      <c r="BL82" s="89">
        <v>0</v>
      </c>
      <c r="BM82" s="89">
        <v>0</v>
      </c>
      <c r="BN82" s="89">
        <v>1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/>
      <c r="BW82" s="89"/>
      <c r="BX82" s="89"/>
      <c r="BY82" s="89"/>
      <c r="BZ82" s="89">
        <v>0</v>
      </c>
    </row>
    <row r="83" spans="1:78" s="2" customFormat="1" ht="11.45" customHeight="1" x14ac:dyDescent="0.2">
      <c r="A83" s="90"/>
      <c r="B83" s="351"/>
      <c r="C83" s="385" t="s">
        <v>1326</v>
      </c>
      <c r="D83" s="351"/>
      <c r="E83" s="125" t="s">
        <v>528</v>
      </c>
      <c r="F83" s="123">
        <v>0</v>
      </c>
      <c r="G83" s="277" t="s">
        <v>851</v>
      </c>
      <c r="H83" s="277" t="s">
        <v>1005</v>
      </c>
      <c r="I83" s="98">
        <v>2.573</v>
      </c>
      <c r="J83" s="99">
        <v>0.65</v>
      </c>
      <c r="K83" s="100">
        <v>5945135</v>
      </c>
      <c r="L83" s="662"/>
      <c r="M83" s="101">
        <v>5.2912E-4</v>
      </c>
      <c r="N83" s="660"/>
      <c r="O83" s="412">
        <v>5.2912E-4</v>
      </c>
      <c r="P83" s="391"/>
      <c r="Q83" s="422"/>
      <c r="R83" s="277">
        <v>3146</v>
      </c>
      <c r="S83" s="41"/>
      <c r="T83" s="264"/>
      <c r="U83" s="379">
        <v>3146</v>
      </c>
      <c r="V83" s="263"/>
      <c r="W83" s="5"/>
      <c r="X83" s="104" t="s">
        <v>1326</v>
      </c>
      <c r="Y83" s="105" t="s">
        <v>2078</v>
      </c>
      <c r="Z83" s="119">
        <v>9942941.0307500008</v>
      </c>
      <c r="AA83" s="79" t="s">
        <v>850</v>
      </c>
      <c r="AB83" s="79" t="s">
        <v>850</v>
      </c>
      <c r="AC83" s="79" t="s">
        <v>672</v>
      </c>
      <c r="AE83" s="88" t="s">
        <v>2289</v>
      </c>
      <c r="AF83" s="88"/>
      <c r="AG83" s="91" t="s">
        <v>55</v>
      </c>
      <c r="AH83" s="91" t="s">
        <v>55</v>
      </c>
      <c r="AI83" s="91" t="s">
        <v>55</v>
      </c>
      <c r="AJ83" s="91" t="s">
        <v>55</v>
      </c>
      <c r="AK83" s="91" t="s">
        <v>55</v>
      </c>
      <c r="AL83" s="91" t="s">
        <v>55</v>
      </c>
      <c r="AM83" s="91" t="s">
        <v>55</v>
      </c>
      <c r="AN83" s="91" t="s">
        <v>55</v>
      </c>
      <c r="AO83" s="91" t="s">
        <v>55</v>
      </c>
      <c r="AP83" s="91" t="s">
        <v>55</v>
      </c>
      <c r="AQ83" s="91" t="s">
        <v>55</v>
      </c>
      <c r="AR83" s="91" t="s">
        <v>55</v>
      </c>
      <c r="AS83" s="91" t="s">
        <v>55</v>
      </c>
      <c r="AT83" s="91" t="s">
        <v>55</v>
      </c>
      <c r="AU83" s="91" t="s">
        <v>55</v>
      </c>
      <c r="AV83" s="91" t="s">
        <v>55</v>
      </c>
      <c r="AW83" s="91" t="s">
        <v>55</v>
      </c>
      <c r="AX83" s="91" t="s">
        <v>55</v>
      </c>
      <c r="AY83" s="383"/>
      <c r="AZ83" s="88"/>
      <c r="BA83" s="88"/>
      <c r="BB83" s="89"/>
      <c r="BC83" s="88">
        <v>5.2911300649999997E-4</v>
      </c>
      <c r="BD83" s="89">
        <v>0</v>
      </c>
      <c r="BE83" s="89">
        <v>0</v>
      </c>
      <c r="BF83" s="89">
        <v>1</v>
      </c>
      <c r="BG83" s="89">
        <v>0</v>
      </c>
      <c r="BH83" s="89">
        <v>0</v>
      </c>
      <c r="BI83" s="89">
        <v>0</v>
      </c>
      <c r="BJ83" s="89">
        <v>0</v>
      </c>
      <c r="BK83" s="89"/>
      <c r="BL83" s="89">
        <v>0</v>
      </c>
      <c r="BM83" s="89">
        <v>0</v>
      </c>
      <c r="BN83" s="89">
        <v>0</v>
      </c>
      <c r="BO83" s="89">
        <v>0</v>
      </c>
      <c r="BP83" s="89">
        <v>0</v>
      </c>
      <c r="BQ83" s="89">
        <v>0</v>
      </c>
      <c r="BR83" s="89">
        <v>0</v>
      </c>
      <c r="BS83" s="89">
        <v>0</v>
      </c>
      <c r="BT83" s="89">
        <v>0</v>
      </c>
      <c r="BU83" s="89">
        <v>0</v>
      </c>
      <c r="BV83" s="89"/>
      <c r="BW83" s="89"/>
      <c r="BX83" s="89"/>
      <c r="BY83" s="89"/>
      <c r="BZ83" s="89">
        <v>0</v>
      </c>
    </row>
    <row r="84" spans="1:78" s="2" customFormat="1" ht="11.45" customHeight="1" x14ac:dyDescent="0.2">
      <c r="A84" s="90"/>
      <c r="B84" s="351"/>
      <c r="C84" s="385" t="s">
        <v>799</v>
      </c>
      <c r="D84" s="351"/>
      <c r="E84" s="125" t="s">
        <v>529</v>
      </c>
      <c r="F84" s="123">
        <v>0</v>
      </c>
      <c r="G84" s="277" t="s">
        <v>851</v>
      </c>
      <c r="H84" s="277" t="s">
        <v>674</v>
      </c>
      <c r="I84" s="98">
        <v>2.573</v>
      </c>
      <c r="J84" s="99">
        <v>0.65</v>
      </c>
      <c r="K84" s="100">
        <v>5751000</v>
      </c>
      <c r="L84" s="662"/>
      <c r="M84" s="101">
        <v>5.2912E-4</v>
      </c>
      <c r="N84" s="660"/>
      <c r="O84" s="412">
        <v>5.2912E-4</v>
      </c>
      <c r="P84" s="391"/>
      <c r="Q84" s="422"/>
      <c r="R84" s="277">
        <v>3043</v>
      </c>
      <c r="S84" s="41"/>
      <c r="T84" s="264"/>
      <c r="U84" s="379">
        <v>3043</v>
      </c>
      <c r="V84" s="263"/>
      <c r="W84" s="5"/>
      <c r="X84" s="104" t="s">
        <v>799</v>
      </c>
      <c r="Y84" s="105" t="s">
        <v>2079</v>
      </c>
      <c r="Z84" s="119">
        <v>9618259.9499999993</v>
      </c>
      <c r="AA84" s="79" t="s">
        <v>850</v>
      </c>
      <c r="AB84" s="79" t="s">
        <v>850</v>
      </c>
      <c r="AC84" s="79" t="s">
        <v>673</v>
      </c>
      <c r="AE84" s="88" t="s">
        <v>2289</v>
      </c>
      <c r="AF84" s="88"/>
      <c r="AG84" s="91" t="s">
        <v>55</v>
      </c>
      <c r="AH84" s="91" t="s">
        <v>55</v>
      </c>
      <c r="AI84" s="91" t="s">
        <v>55</v>
      </c>
      <c r="AJ84" s="91" t="s">
        <v>55</v>
      </c>
      <c r="AK84" s="91" t="s">
        <v>55</v>
      </c>
      <c r="AL84" s="91" t="s">
        <v>55</v>
      </c>
      <c r="AM84" s="91" t="s">
        <v>55</v>
      </c>
      <c r="AN84" s="91" t="s">
        <v>55</v>
      </c>
      <c r="AO84" s="91" t="s">
        <v>55</v>
      </c>
      <c r="AP84" s="91" t="s">
        <v>55</v>
      </c>
      <c r="AQ84" s="91" t="s">
        <v>55</v>
      </c>
      <c r="AR84" s="91" t="s">
        <v>55</v>
      </c>
      <c r="AS84" s="91" t="s">
        <v>55</v>
      </c>
      <c r="AT84" s="91" t="s">
        <v>55</v>
      </c>
      <c r="AU84" s="91" t="s">
        <v>55</v>
      </c>
      <c r="AV84" s="91" t="s">
        <v>55</v>
      </c>
      <c r="AW84" s="91" t="s">
        <v>55</v>
      </c>
      <c r="AX84" s="91" t="s">
        <v>55</v>
      </c>
      <c r="AY84" s="383"/>
      <c r="AZ84" s="88"/>
      <c r="BA84" s="88"/>
      <c r="BB84" s="89"/>
      <c r="BC84" s="88">
        <v>5.2911300649999997E-4</v>
      </c>
      <c r="BD84" s="89">
        <v>0</v>
      </c>
      <c r="BE84" s="89">
        <v>0</v>
      </c>
      <c r="BF84" s="89">
        <v>1</v>
      </c>
      <c r="BG84" s="89">
        <v>0</v>
      </c>
      <c r="BH84" s="89">
        <v>0</v>
      </c>
      <c r="BI84" s="89">
        <v>0</v>
      </c>
      <c r="BJ84" s="89">
        <v>0</v>
      </c>
      <c r="BK84" s="89"/>
      <c r="BL84" s="89">
        <v>0</v>
      </c>
      <c r="BM84" s="89">
        <v>0</v>
      </c>
      <c r="BN84" s="89">
        <v>0</v>
      </c>
      <c r="BO84" s="89">
        <v>0</v>
      </c>
      <c r="BP84" s="89">
        <v>0</v>
      </c>
      <c r="BQ84" s="89">
        <v>0</v>
      </c>
      <c r="BR84" s="89">
        <v>0</v>
      </c>
      <c r="BS84" s="89">
        <v>0</v>
      </c>
      <c r="BT84" s="89">
        <v>0</v>
      </c>
      <c r="BU84" s="89">
        <v>0</v>
      </c>
      <c r="BV84" s="89"/>
      <c r="BW84" s="89"/>
      <c r="BX84" s="89"/>
      <c r="BY84" s="89"/>
      <c r="BZ84" s="89">
        <v>0</v>
      </c>
    </row>
    <row r="85" spans="1:78" s="2" customFormat="1" ht="11.45" customHeight="1" x14ac:dyDescent="0.2">
      <c r="A85" s="90"/>
      <c r="B85" s="351"/>
      <c r="C85" s="385" t="s">
        <v>2042</v>
      </c>
      <c r="D85" s="351"/>
      <c r="E85" s="125" t="s">
        <v>182</v>
      </c>
      <c r="F85" s="123">
        <v>0</v>
      </c>
      <c r="G85" s="277" t="s">
        <v>133</v>
      </c>
      <c r="H85" s="277" t="s">
        <v>525</v>
      </c>
      <c r="I85" s="98">
        <v>2.573</v>
      </c>
      <c r="J85" s="99">
        <v>1</v>
      </c>
      <c r="K85" s="100">
        <v>44633995</v>
      </c>
      <c r="L85" s="662"/>
      <c r="M85" s="101">
        <v>8.1402999999999998E-4</v>
      </c>
      <c r="N85" s="660"/>
      <c r="O85" s="412">
        <v>8.1402999999999998E-4</v>
      </c>
      <c r="P85" s="391"/>
      <c r="Q85" s="422"/>
      <c r="R85" s="277">
        <v>36333</v>
      </c>
      <c r="S85" s="41"/>
      <c r="T85" s="264"/>
      <c r="U85" s="379">
        <v>36333</v>
      </c>
      <c r="V85" s="263"/>
      <c r="W85" s="5"/>
      <c r="X85" s="104" t="s">
        <v>2042</v>
      </c>
      <c r="Y85" s="105" t="s">
        <v>1788</v>
      </c>
      <c r="Z85" s="119">
        <v>114843269.13500001</v>
      </c>
      <c r="AA85" s="79" t="s">
        <v>852</v>
      </c>
      <c r="AB85" s="79" t="s">
        <v>852</v>
      </c>
      <c r="AC85" s="79" t="s">
        <v>668</v>
      </c>
      <c r="AE85" s="88" t="s">
        <v>2289</v>
      </c>
      <c r="AF85" s="88"/>
      <c r="AG85" s="91" t="s">
        <v>55</v>
      </c>
      <c r="AH85" s="91" t="s">
        <v>55</v>
      </c>
      <c r="AI85" s="91" t="s">
        <v>55</v>
      </c>
      <c r="AJ85" s="91" t="s">
        <v>55</v>
      </c>
      <c r="AK85" s="91" t="s">
        <v>55</v>
      </c>
      <c r="AL85" s="91" t="s">
        <v>55</v>
      </c>
      <c r="AM85" s="91" t="s">
        <v>55</v>
      </c>
      <c r="AN85" s="91" t="s">
        <v>55</v>
      </c>
      <c r="AO85" s="91" t="s">
        <v>55</v>
      </c>
      <c r="AP85" s="91" t="s">
        <v>55</v>
      </c>
      <c r="AQ85" s="91" t="s">
        <v>55</v>
      </c>
      <c r="AR85" s="91" t="s">
        <v>55</v>
      </c>
      <c r="AS85" s="91" t="s">
        <v>55</v>
      </c>
      <c r="AT85" s="91" t="s">
        <v>55</v>
      </c>
      <c r="AU85" s="91" t="s">
        <v>55</v>
      </c>
      <c r="AV85" s="91" t="s">
        <v>55</v>
      </c>
      <c r="AW85" s="91" t="s">
        <v>55</v>
      </c>
      <c r="AX85" s="91" t="s">
        <v>55</v>
      </c>
      <c r="AY85" s="383"/>
      <c r="AZ85" s="88"/>
      <c r="BA85" s="88"/>
      <c r="BB85" s="89"/>
      <c r="BC85" s="88">
        <v>8.1402001E-4</v>
      </c>
      <c r="BD85" s="89">
        <v>0</v>
      </c>
      <c r="BE85" s="89">
        <v>0</v>
      </c>
      <c r="BF85" s="89">
        <v>1</v>
      </c>
      <c r="BG85" s="89">
        <v>0</v>
      </c>
      <c r="BH85" s="89">
        <v>0</v>
      </c>
      <c r="BI85" s="89">
        <v>0</v>
      </c>
      <c r="BJ85" s="89">
        <v>0</v>
      </c>
      <c r="BK85" s="89"/>
      <c r="BL85" s="89">
        <v>0</v>
      </c>
      <c r="BM85" s="89">
        <v>0</v>
      </c>
      <c r="BN85" s="89">
        <v>0</v>
      </c>
      <c r="BO85" s="89">
        <v>0</v>
      </c>
      <c r="BP85" s="89">
        <v>0</v>
      </c>
      <c r="BQ85" s="89">
        <v>0</v>
      </c>
      <c r="BR85" s="89">
        <v>0</v>
      </c>
      <c r="BS85" s="89">
        <v>1</v>
      </c>
      <c r="BT85" s="89">
        <v>0</v>
      </c>
      <c r="BU85" s="89">
        <v>0</v>
      </c>
      <c r="BV85" s="89"/>
      <c r="BW85" s="89"/>
      <c r="BX85" s="89"/>
      <c r="BY85" s="89"/>
      <c r="BZ85" s="89">
        <v>0</v>
      </c>
    </row>
    <row r="86" spans="1:78" s="2" customFormat="1" ht="11.45" customHeight="1" x14ac:dyDescent="0.2">
      <c r="A86" s="90"/>
      <c r="B86" s="351"/>
      <c r="C86" s="385" t="s">
        <v>2043</v>
      </c>
      <c r="D86" s="351"/>
      <c r="E86" s="125" t="s">
        <v>183</v>
      </c>
      <c r="F86" s="123">
        <v>0</v>
      </c>
      <c r="G86" s="277" t="s">
        <v>133</v>
      </c>
      <c r="H86" s="277" t="s">
        <v>1005</v>
      </c>
      <c r="I86" s="98">
        <v>2.573</v>
      </c>
      <c r="J86" s="99">
        <v>0.65</v>
      </c>
      <c r="K86" s="100">
        <v>1146670</v>
      </c>
      <c r="L86" s="662"/>
      <c r="M86" s="101">
        <v>5.2912E-4</v>
      </c>
      <c r="N86" s="660"/>
      <c r="O86" s="412">
        <v>5.2912E-4</v>
      </c>
      <c r="P86" s="391"/>
      <c r="Q86" s="422"/>
      <c r="R86" s="277">
        <v>607</v>
      </c>
      <c r="S86" s="41"/>
      <c r="T86" s="264"/>
      <c r="U86" s="379">
        <v>607</v>
      </c>
      <c r="V86" s="263"/>
      <c r="W86" s="5"/>
      <c r="X86" s="104" t="s">
        <v>2043</v>
      </c>
      <c r="Y86" s="105" t="s">
        <v>1789</v>
      </c>
      <c r="Z86" s="119">
        <v>1917748.2415</v>
      </c>
      <c r="AA86" s="79" t="s">
        <v>852</v>
      </c>
      <c r="AB86" s="79" t="s">
        <v>852</v>
      </c>
      <c r="AC86" s="79" t="s">
        <v>672</v>
      </c>
      <c r="AE86" s="88" t="s">
        <v>2289</v>
      </c>
      <c r="AF86" s="88"/>
      <c r="AG86" s="91" t="s">
        <v>55</v>
      </c>
      <c r="AH86" s="91" t="s">
        <v>55</v>
      </c>
      <c r="AI86" s="91" t="s">
        <v>55</v>
      </c>
      <c r="AJ86" s="91" t="s">
        <v>55</v>
      </c>
      <c r="AK86" s="91" t="s">
        <v>55</v>
      </c>
      <c r="AL86" s="91" t="s">
        <v>55</v>
      </c>
      <c r="AM86" s="91" t="s">
        <v>55</v>
      </c>
      <c r="AN86" s="91" t="s">
        <v>55</v>
      </c>
      <c r="AO86" s="91" t="s">
        <v>55</v>
      </c>
      <c r="AP86" s="91" t="s">
        <v>55</v>
      </c>
      <c r="AQ86" s="91" t="s">
        <v>55</v>
      </c>
      <c r="AR86" s="91" t="s">
        <v>55</v>
      </c>
      <c r="AS86" s="91" t="s">
        <v>55</v>
      </c>
      <c r="AT86" s="91" t="s">
        <v>55</v>
      </c>
      <c r="AU86" s="91" t="s">
        <v>55</v>
      </c>
      <c r="AV86" s="91" t="s">
        <v>55</v>
      </c>
      <c r="AW86" s="91" t="s">
        <v>55</v>
      </c>
      <c r="AX86" s="91" t="s">
        <v>55</v>
      </c>
      <c r="AY86" s="383"/>
      <c r="AZ86" s="88"/>
      <c r="BA86" s="88"/>
      <c r="BB86" s="89"/>
      <c r="BC86" s="88">
        <v>5.2911300649999997E-4</v>
      </c>
      <c r="BD86" s="89">
        <v>0</v>
      </c>
      <c r="BE86" s="89">
        <v>0</v>
      </c>
      <c r="BF86" s="89">
        <v>1</v>
      </c>
      <c r="BG86" s="89">
        <v>0</v>
      </c>
      <c r="BH86" s="89">
        <v>0</v>
      </c>
      <c r="BI86" s="89">
        <v>0</v>
      </c>
      <c r="BJ86" s="89">
        <v>0</v>
      </c>
      <c r="BK86" s="89"/>
      <c r="BL86" s="89">
        <v>0</v>
      </c>
      <c r="BM86" s="89">
        <v>0</v>
      </c>
      <c r="BN86" s="89">
        <v>0</v>
      </c>
      <c r="BO86" s="89">
        <v>0</v>
      </c>
      <c r="BP86" s="89">
        <v>0</v>
      </c>
      <c r="BQ86" s="89">
        <v>0</v>
      </c>
      <c r="BR86" s="89">
        <v>0</v>
      </c>
      <c r="BS86" s="89">
        <v>0</v>
      </c>
      <c r="BT86" s="89">
        <v>0</v>
      </c>
      <c r="BU86" s="89">
        <v>0</v>
      </c>
      <c r="BV86" s="89"/>
      <c r="BW86" s="89"/>
      <c r="BX86" s="89"/>
      <c r="BY86" s="89"/>
      <c r="BZ86" s="89">
        <v>0</v>
      </c>
    </row>
    <row r="87" spans="1:78" s="2" customFormat="1" ht="11.45" customHeight="1" x14ac:dyDescent="0.2">
      <c r="A87" s="90"/>
      <c r="B87" s="351"/>
      <c r="C87" s="385" t="s">
        <v>2045</v>
      </c>
      <c r="D87" s="351"/>
      <c r="E87" s="125" t="s">
        <v>1917</v>
      </c>
      <c r="F87" s="123">
        <v>0</v>
      </c>
      <c r="G87" s="277" t="s">
        <v>1887</v>
      </c>
      <c r="H87" s="277" t="s">
        <v>525</v>
      </c>
      <c r="I87" s="98">
        <v>1.1613</v>
      </c>
      <c r="J87" s="99">
        <v>1</v>
      </c>
      <c r="K87" s="100">
        <v>17615000</v>
      </c>
      <c r="L87" s="662"/>
      <c r="M87" s="101">
        <v>3.6739999999999999E-4</v>
      </c>
      <c r="N87" s="660"/>
      <c r="O87" s="412">
        <v>3.6739999999999999E-4</v>
      </c>
      <c r="P87" s="391"/>
      <c r="Q87" s="422"/>
      <c r="R87" s="277">
        <v>6472</v>
      </c>
      <c r="S87" s="41"/>
      <c r="T87" s="264"/>
      <c r="U87" s="379">
        <v>6472</v>
      </c>
      <c r="V87" s="263"/>
      <c r="W87" s="5"/>
      <c r="X87" s="104" t="s">
        <v>2045</v>
      </c>
      <c r="Y87" s="105" t="s">
        <v>1790</v>
      </c>
      <c r="Z87" s="119">
        <v>20456299.5</v>
      </c>
      <c r="AA87" s="79" t="s">
        <v>853</v>
      </c>
      <c r="AB87" s="79" t="s">
        <v>853</v>
      </c>
      <c r="AC87" s="79" t="s">
        <v>668</v>
      </c>
      <c r="AE87" s="88" t="s">
        <v>2289</v>
      </c>
      <c r="AF87" s="88"/>
      <c r="AG87" s="91" t="s">
        <v>55</v>
      </c>
      <c r="AH87" s="91" t="s">
        <v>55</v>
      </c>
      <c r="AI87" s="91" t="s">
        <v>55</v>
      </c>
      <c r="AJ87" s="91" t="s">
        <v>55</v>
      </c>
      <c r="AK87" s="91" t="s">
        <v>55</v>
      </c>
      <c r="AL87" s="91" t="s">
        <v>55</v>
      </c>
      <c r="AM87" s="91" t="s">
        <v>55</v>
      </c>
      <c r="AN87" s="91" t="s">
        <v>55</v>
      </c>
      <c r="AO87" s="91" t="s">
        <v>55</v>
      </c>
      <c r="AP87" s="91" t="s">
        <v>55</v>
      </c>
      <c r="AQ87" s="91" t="s">
        <v>55</v>
      </c>
      <c r="AR87" s="91" t="s">
        <v>55</v>
      </c>
      <c r="AS87" s="91" t="s">
        <v>55</v>
      </c>
      <c r="AT87" s="91" t="s">
        <v>55</v>
      </c>
      <c r="AU87" s="91" t="s">
        <v>55</v>
      </c>
      <c r="AV87" s="91" t="s">
        <v>55</v>
      </c>
      <c r="AW87" s="91" t="s">
        <v>55</v>
      </c>
      <c r="AX87" s="91" t="s">
        <v>55</v>
      </c>
      <c r="AY87" s="383"/>
      <c r="AZ87" s="88"/>
      <c r="BA87" s="88"/>
      <c r="BB87" s="89"/>
      <c r="BC87" s="88">
        <v>3.6740048100000002E-4</v>
      </c>
      <c r="BD87" s="89">
        <v>0</v>
      </c>
      <c r="BE87" s="89">
        <v>0</v>
      </c>
      <c r="BF87" s="89">
        <v>1</v>
      </c>
      <c r="BG87" s="89">
        <v>0</v>
      </c>
      <c r="BH87" s="89">
        <v>0</v>
      </c>
      <c r="BI87" s="89">
        <v>0</v>
      </c>
      <c r="BJ87" s="89">
        <v>0</v>
      </c>
      <c r="BK87" s="89"/>
      <c r="BL87" s="89">
        <v>0</v>
      </c>
      <c r="BM87" s="89">
        <v>1</v>
      </c>
      <c r="BN87" s="89">
        <v>0</v>
      </c>
      <c r="BO87" s="89">
        <v>0</v>
      </c>
      <c r="BP87" s="89">
        <v>0</v>
      </c>
      <c r="BQ87" s="89">
        <v>0</v>
      </c>
      <c r="BR87" s="89">
        <v>0</v>
      </c>
      <c r="BS87" s="89">
        <v>1</v>
      </c>
      <c r="BT87" s="89">
        <v>0</v>
      </c>
      <c r="BU87" s="89">
        <v>0</v>
      </c>
      <c r="BV87" s="89"/>
      <c r="BW87" s="89"/>
      <c r="BX87" s="89"/>
      <c r="BY87" s="89"/>
      <c r="BZ87" s="89">
        <v>0</v>
      </c>
    </row>
    <row r="88" spans="1:78" s="2" customFormat="1" ht="11.45" customHeight="1" x14ac:dyDescent="0.2">
      <c r="A88" s="90"/>
      <c r="B88" s="351"/>
      <c r="C88" s="385" t="s">
        <v>55</v>
      </c>
      <c r="D88" s="351"/>
      <c r="E88" s="125"/>
      <c r="F88" s="123"/>
      <c r="G88" s="277" t="s">
        <v>55</v>
      </c>
      <c r="H88" s="277" t="s">
        <v>55</v>
      </c>
      <c r="I88" s="98"/>
      <c r="J88" s="99"/>
      <c r="K88" s="100"/>
      <c r="L88" s="662"/>
      <c r="M88" s="101"/>
      <c r="N88" s="660"/>
      <c r="O88" s="412" t="s">
        <v>55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4" t="s">
        <v>55</v>
      </c>
      <c r="Y88" s="105" t="s">
        <v>898</v>
      </c>
      <c r="Z88" s="119">
        <v>0</v>
      </c>
      <c r="AA88" s="79" t="s">
        <v>55</v>
      </c>
      <c r="AB88" s="79" t="s">
        <v>55</v>
      </c>
      <c r="AC88" s="79" t="s">
        <v>55</v>
      </c>
      <c r="AE88" s="88" t="s">
        <v>2289</v>
      </c>
      <c r="AF88" s="88"/>
      <c r="AG88" s="91" t="s">
        <v>55</v>
      </c>
      <c r="AH88" s="91" t="s">
        <v>55</v>
      </c>
      <c r="AI88" s="91" t="s">
        <v>55</v>
      </c>
      <c r="AJ88" s="91" t="s">
        <v>55</v>
      </c>
      <c r="AK88" s="91" t="s">
        <v>55</v>
      </c>
      <c r="AL88" s="91" t="s">
        <v>55</v>
      </c>
      <c r="AM88" s="91" t="s">
        <v>55</v>
      </c>
      <c r="AN88" s="91" t="s">
        <v>55</v>
      </c>
      <c r="AO88" s="91" t="s">
        <v>55</v>
      </c>
      <c r="AP88" s="91" t="s">
        <v>55</v>
      </c>
      <c r="AQ88" s="91" t="s">
        <v>55</v>
      </c>
      <c r="AR88" s="91" t="s">
        <v>55</v>
      </c>
      <c r="AS88" s="91" t="s">
        <v>55</v>
      </c>
      <c r="AT88" s="91" t="s">
        <v>55</v>
      </c>
      <c r="AU88" s="91" t="s">
        <v>55</v>
      </c>
      <c r="AV88" s="91" t="s">
        <v>55</v>
      </c>
      <c r="AW88" s="91" t="s">
        <v>55</v>
      </c>
      <c r="AX88" s="91" t="s">
        <v>55</v>
      </c>
      <c r="AY88" s="383"/>
      <c r="AZ88" s="88"/>
      <c r="BA88" s="88"/>
      <c r="BB88" s="89"/>
      <c r="BC88" s="88">
        <v>0</v>
      </c>
      <c r="BD88" s="89">
        <v>0</v>
      </c>
      <c r="BE88" s="89">
        <v>0</v>
      </c>
      <c r="BF88" s="89">
        <v>0</v>
      </c>
      <c r="BG88" s="89">
        <v>1</v>
      </c>
      <c r="BH88" s="89">
        <v>0</v>
      </c>
      <c r="BI88" s="89">
        <v>0</v>
      </c>
      <c r="BJ88" s="89">
        <v>0</v>
      </c>
      <c r="BK88" s="89"/>
      <c r="BL88" s="89">
        <v>0</v>
      </c>
      <c r="BM88" s="89">
        <v>0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0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6">
        <v>9602</v>
      </c>
      <c r="D89" s="351"/>
      <c r="E89" s="263"/>
      <c r="F89" s="264"/>
      <c r="G89" s="264"/>
      <c r="H89" s="392" t="s">
        <v>550</v>
      </c>
      <c r="I89" s="393"/>
      <c r="J89" s="297"/>
      <c r="K89" s="398">
        <v>6909834320</v>
      </c>
      <c r="L89" s="391"/>
      <c r="M89" s="391"/>
      <c r="N89" s="391"/>
      <c r="O89" s="391"/>
      <c r="P89" s="391"/>
      <c r="Q89" s="423"/>
      <c r="R89" s="398">
        <v>2704225</v>
      </c>
      <c r="S89" s="97"/>
      <c r="T89" s="264"/>
      <c r="U89" s="398">
        <v>2704225</v>
      </c>
      <c r="V89" s="263"/>
      <c r="W89" s="5"/>
      <c r="X89" s="92">
        <v>9602</v>
      </c>
      <c r="Y89" s="79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</row>
    <row r="90" spans="1:78" s="2" customFormat="1" ht="11.45" hidden="1" customHeight="1" x14ac:dyDescent="0.2">
      <c r="A90" s="90"/>
      <c r="B90" s="351"/>
      <c r="C90" s="351"/>
      <c r="D90" s="351"/>
      <c r="E90" s="263"/>
      <c r="F90" s="264"/>
      <c r="G90" s="264"/>
      <c r="H90" s="264"/>
      <c r="I90" s="393"/>
      <c r="J90" s="297"/>
      <c r="K90" s="297"/>
      <c r="L90" s="391"/>
      <c r="M90" s="391"/>
      <c r="N90" s="391"/>
      <c r="O90" s="391"/>
      <c r="P90" s="391"/>
      <c r="Q90" s="264"/>
      <c r="R90" s="264"/>
      <c r="S90" s="264"/>
      <c r="T90" s="264"/>
      <c r="U90" s="264"/>
      <c r="V90" s="263"/>
      <c r="Y90" s="79"/>
    </row>
    <row r="91" spans="1:78" s="2" customFormat="1" ht="11.45" hidden="1" customHeight="1" x14ac:dyDescent="0.2">
      <c r="A91" s="90"/>
      <c r="B91" s="351"/>
      <c r="C91" s="351"/>
      <c r="D91" s="351"/>
      <c r="E91" s="263"/>
      <c r="F91" s="264"/>
      <c r="G91" s="264"/>
      <c r="H91" s="264"/>
      <c r="I91" s="393"/>
      <c r="J91" s="297"/>
      <c r="K91" s="297"/>
      <c r="L91" s="391"/>
      <c r="M91" s="391"/>
      <c r="N91" s="391"/>
      <c r="O91" s="391"/>
      <c r="P91" s="391"/>
      <c r="Q91" s="264"/>
      <c r="R91" s="264"/>
      <c r="S91" s="264"/>
      <c r="T91" s="264"/>
      <c r="U91" s="264"/>
      <c r="V91" s="263"/>
      <c r="Y91" s="79"/>
    </row>
    <row r="92" spans="1:78" s="2" customFormat="1" ht="11.45" customHeight="1" x14ac:dyDescent="0.2">
      <c r="A92" s="90"/>
      <c r="B92" s="351"/>
      <c r="C92" s="351"/>
      <c r="D92" s="351"/>
      <c r="E92" s="264"/>
      <c r="F92" s="264"/>
      <c r="G92" s="264"/>
      <c r="H92" s="264"/>
      <c r="I92" s="264"/>
      <c r="J92" s="297"/>
      <c r="K92" s="264"/>
      <c r="L92" s="264"/>
      <c r="M92" s="264"/>
      <c r="N92" s="264"/>
      <c r="O92" s="264"/>
      <c r="P92" s="264"/>
      <c r="Q92" s="264"/>
      <c r="R92" s="264"/>
      <c r="S92" s="264"/>
      <c r="T92" s="264"/>
      <c r="U92" s="264"/>
      <c r="V92" s="263"/>
      <c r="Y92" s="79"/>
    </row>
    <row r="93" spans="1:78" s="2" customFormat="1" ht="11.45" customHeight="1" x14ac:dyDescent="0.2">
      <c r="A93" s="90"/>
      <c r="B93" s="421"/>
      <c r="C93" s="385"/>
      <c r="D93" s="351"/>
      <c r="E93" s="263"/>
      <c r="F93" s="263"/>
      <c r="G93" s="263"/>
      <c r="H93" s="263"/>
      <c r="I93" s="263"/>
      <c r="J93" s="297"/>
      <c r="K93" s="263"/>
      <c r="L93" s="263"/>
      <c r="M93" s="263"/>
      <c r="N93" s="263"/>
      <c r="O93" s="263"/>
      <c r="P93" s="263"/>
      <c r="Q93" s="263"/>
      <c r="R93" s="263"/>
      <c r="S93" s="263"/>
      <c r="T93" s="263"/>
      <c r="U93" s="263"/>
      <c r="V93" s="263"/>
      <c r="Y93" s="79"/>
    </row>
    <row r="94" spans="1:78" ht="12.75" customHeight="1" x14ac:dyDescent="0.2"/>
    <row r="95" spans="1:78" hidden="1" x14ac:dyDescent="0.2"/>
    <row r="96" spans="1:78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</sheetData>
  <mergeCells count="36">
    <mergeCell ref="S58:S59"/>
    <mergeCell ref="U58:U59"/>
    <mergeCell ref="K56:K57"/>
    <mergeCell ref="S56:S57"/>
    <mergeCell ref="U56:U57"/>
    <mergeCell ref="E58:E59"/>
    <mergeCell ref="F58:F59"/>
    <mergeCell ref="G58:G59"/>
    <mergeCell ref="H58:H59"/>
    <mergeCell ref="I58:I59"/>
    <mergeCell ref="J58:J59"/>
    <mergeCell ref="K58:K59"/>
    <mergeCell ref="E56:E57"/>
    <mergeCell ref="F56:F57"/>
    <mergeCell ref="G56:G57"/>
    <mergeCell ref="H56:H57"/>
    <mergeCell ref="I56:I57"/>
    <mergeCell ref="J56:J57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51 AF63:AF88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 AE63:AE88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55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7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2277</v>
      </c>
      <c r="D1" s="234"/>
      <c r="E1" s="129"/>
      <c r="F1" s="129" t="s">
        <v>92</v>
      </c>
      <c r="G1" s="235"/>
      <c r="H1" s="129"/>
      <c r="I1" s="235"/>
      <c r="J1" s="235"/>
      <c r="K1" s="235"/>
      <c r="L1" s="235"/>
      <c r="M1" s="235"/>
      <c r="N1" s="235"/>
      <c r="O1" s="235" t="s">
        <v>92</v>
      </c>
      <c r="P1" s="235"/>
      <c r="Q1" s="235"/>
      <c r="R1" s="235"/>
      <c r="S1" s="235"/>
      <c r="T1" s="235"/>
      <c r="U1" s="911">
        <v>42888.759256134261</v>
      </c>
      <c r="V1" s="235"/>
    </row>
    <row r="2" spans="1:22" s="174" customFormat="1" ht="6" customHeight="1" x14ac:dyDescent="0.2">
      <c r="A2" s="249"/>
      <c r="B2" s="836"/>
      <c r="C2" s="833" t="s">
        <v>1008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2280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</row>
    <row r="4" spans="1:22" s="155" customFormat="1" ht="15" customHeight="1" x14ac:dyDescent="0.2">
      <c r="A4" s="188"/>
      <c r="B4" s="822"/>
      <c r="C4" s="164" t="s">
        <v>2281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</row>
    <row r="5" spans="1:22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2283</v>
      </c>
      <c r="V5" s="157"/>
    </row>
    <row r="6" spans="1:22" s="175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</row>
    <row r="7" spans="1:22" s="190" customFormat="1" ht="15" hidden="1" customHeight="1" x14ac:dyDescent="0.2">
      <c r="A7" s="188"/>
      <c r="B7" s="822"/>
      <c r="C7" s="164" t="s">
        <v>2285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667</v>
      </c>
      <c r="R11" s="76"/>
      <c r="S11" s="1025" t="s">
        <v>185</v>
      </c>
      <c r="T11" s="323"/>
      <c r="U11" s="1025" t="s">
        <v>83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403</v>
      </c>
      <c r="R12" s="36" t="s">
        <v>273</v>
      </c>
      <c r="S12" s="1026"/>
      <c r="T12" s="323"/>
      <c r="U12" s="1026"/>
      <c r="V12" s="263"/>
    </row>
    <row r="13" spans="1:22" s="2" customFormat="1" ht="9" hidden="1" x14ac:dyDescent="0.2">
      <c r="A13" s="431" t="s">
        <v>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25"/>
      <c r="T13" s="323"/>
      <c r="U13" s="1025"/>
      <c r="V13" s="263"/>
    </row>
    <row r="14" spans="1:22" s="2" customFormat="1" ht="9" hidden="1" x14ac:dyDescent="0.2">
      <c r="A14" s="431" t="s">
        <v>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26"/>
      <c r="T14" s="323"/>
      <c r="U14" s="1026"/>
      <c r="V14" s="263"/>
    </row>
    <row r="15" spans="1:22" s="2" customFormat="1" ht="9" x14ac:dyDescent="0.2">
      <c r="A15" s="90"/>
      <c r="B15" s="351"/>
      <c r="C15" s="351"/>
      <c r="D15" s="351"/>
      <c r="E15" s="270" t="s">
        <v>349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815</v>
      </c>
      <c r="R16" s="13" t="s">
        <v>815</v>
      </c>
      <c r="S16" s="13" t="s">
        <v>815</v>
      </c>
      <c r="T16" s="264"/>
      <c r="U16" s="13" t="s">
        <v>815</v>
      </c>
      <c r="V16" s="263"/>
    </row>
    <row r="17" spans="1:22" s="2" customFormat="1" ht="11.1" customHeight="1" x14ac:dyDescent="0.2">
      <c r="A17" s="90"/>
      <c r="B17" s="351"/>
      <c r="C17" s="351" t="s">
        <v>629</v>
      </c>
      <c r="D17" s="351"/>
      <c r="E17" s="424" t="s">
        <v>2122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898</v>
      </c>
      <c r="Q21" s="107">
        <v>1145685</v>
      </c>
      <c r="R21" s="107">
        <v>1947290</v>
      </c>
      <c r="S21" s="107">
        <v>1549599</v>
      </c>
      <c r="T21" s="264"/>
      <c r="U21" s="404">
        <v>4642574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765</v>
      </c>
      <c r="O24" s="273"/>
      <c r="P24" s="263"/>
      <c r="Q24" s="373">
        <v>35103631</v>
      </c>
      <c r="R24" s="373">
        <v>60171769</v>
      </c>
      <c r="S24" s="373">
        <v>47285979</v>
      </c>
      <c r="T24" s="264"/>
      <c r="U24" s="404">
        <v>142561379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867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112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898</v>
      </c>
      <c r="Q28" s="107">
        <v>24015</v>
      </c>
      <c r="R28" s="107"/>
      <c r="S28" s="107"/>
      <c r="T28" s="264"/>
      <c r="U28" s="404">
        <v>24015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1958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898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1882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685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898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677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898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1330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898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1589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898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2219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898</v>
      </c>
      <c r="Q35" s="107">
        <v>241000</v>
      </c>
      <c r="R35" s="107"/>
      <c r="S35" s="107"/>
      <c r="T35" s="264"/>
      <c r="U35" s="404">
        <v>241000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80</v>
      </c>
      <c r="F36" s="424"/>
      <c r="G36" s="100" t="s">
        <v>1987</v>
      </c>
      <c r="H36" s="264" t="s">
        <v>400</v>
      </c>
      <c r="I36" s="264"/>
      <c r="J36" s="297"/>
      <c r="K36" s="264"/>
      <c r="L36" s="264"/>
      <c r="M36" s="264"/>
      <c r="N36" s="385"/>
      <c r="O36" s="385"/>
      <c r="P36" s="385" t="s">
        <v>898</v>
      </c>
      <c r="Q36" s="107">
        <v>-797570</v>
      </c>
      <c r="R36" s="107"/>
      <c r="S36" s="107"/>
      <c r="T36" s="264"/>
      <c r="U36" s="404">
        <v>-797570</v>
      </c>
      <c r="V36" s="263"/>
    </row>
    <row r="37" spans="1:22" s="2" customFormat="1" ht="11.1" customHeight="1" x14ac:dyDescent="0.2">
      <c r="A37" s="90"/>
      <c r="B37" s="351"/>
      <c r="C37" s="351" t="s">
        <v>1293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550</v>
      </c>
      <c r="O37" s="264"/>
      <c r="P37" s="264"/>
      <c r="Q37" s="373">
        <v>-532555</v>
      </c>
      <c r="R37" s="373">
        <v>0</v>
      </c>
      <c r="S37" s="373">
        <v>0</v>
      </c>
      <c r="T37" s="264"/>
      <c r="U37" s="404">
        <v>-532555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866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2123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898</v>
      </c>
      <c r="Q41" s="107">
        <v>3343</v>
      </c>
      <c r="R41" s="107">
        <v>5754</v>
      </c>
      <c r="S41" s="107">
        <v>10016</v>
      </c>
      <c r="T41" s="264"/>
      <c r="U41" s="404">
        <v>19113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2124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898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80</v>
      </c>
      <c r="F43" s="424"/>
      <c r="G43" s="100"/>
      <c r="H43" s="264" t="s">
        <v>400</v>
      </c>
      <c r="I43" s="264"/>
      <c r="J43" s="297"/>
      <c r="K43" s="263"/>
      <c r="L43" s="263"/>
      <c r="M43" s="264"/>
      <c r="N43" s="385"/>
      <c r="O43" s="385"/>
      <c r="P43" s="385" t="s">
        <v>898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1586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550</v>
      </c>
      <c r="O44" s="264"/>
      <c r="P44" s="264"/>
      <c r="Q44" s="373">
        <v>3343</v>
      </c>
      <c r="R44" s="373">
        <v>5754</v>
      </c>
      <c r="S44" s="373">
        <v>10016</v>
      </c>
      <c r="T44" s="264"/>
      <c r="U44" s="404">
        <v>19113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2125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766</v>
      </c>
      <c r="O47" s="385"/>
      <c r="P47" s="385"/>
      <c r="Q47" s="404">
        <v>34574419</v>
      </c>
      <c r="R47" s="404">
        <v>60177523</v>
      </c>
      <c r="S47" s="404">
        <v>47295995</v>
      </c>
      <c r="T47" s="264"/>
      <c r="U47" s="404">
        <v>142047937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42888.759256597223</v>
      </c>
      <c r="V1" s="235"/>
      <c r="AA1" s="179" t="s">
        <v>1315</v>
      </c>
      <c r="AB1" s="179" t="s">
        <v>1315</v>
      </c>
      <c r="AC1" s="179" t="s">
        <v>1315</v>
      </c>
      <c r="AZ1" s="179" t="s">
        <v>1315</v>
      </c>
      <c r="BA1" s="179" t="s">
        <v>1315</v>
      </c>
      <c r="BB1" s="179" t="s">
        <v>1315</v>
      </c>
      <c r="BC1" s="179" t="s">
        <v>1315</v>
      </c>
      <c r="BD1" s="179" t="s">
        <v>1315</v>
      </c>
      <c r="BE1" s="179" t="s">
        <v>1315</v>
      </c>
      <c r="BF1" s="179" t="s">
        <v>1315</v>
      </c>
      <c r="BG1" s="179" t="s">
        <v>1315</v>
      </c>
      <c r="BH1" s="179" t="s">
        <v>1315</v>
      </c>
      <c r="BI1" s="179" t="s">
        <v>1315</v>
      </c>
      <c r="BJ1" s="179" t="s">
        <v>1315</v>
      </c>
      <c r="BK1" s="179" t="s">
        <v>1315</v>
      </c>
      <c r="BL1" s="179" t="s">
        <v>1315</v>
      </c>
      <c r="BM1" s="179" t="s">
        <v>1315</v>
      </c>
      <c r="BN1" s="179" t="s">
        <v>1315</v>
      </c>
      <c r="BO1" s="179" t="s">
        <v>1315</v>
      </c>
      <c r="BP1" s="179" t="s">
        <v>1315</v>
      </c>
      <c r="BQ1" s="179" t="s">
        <v>1315</v>
      </c>
      <c r="BR1" s="179" t="s">
        <v>1315</v>
      </c>
      <c r="BS1" s="179" t="s">
        <v>1315</v>
      </c>
      <c r="BT1" s="179" t="s">
        <v>1315</v>
      </c>
      <c r="BU1" s="179" t="s">
        <v>1315</v>
      </c>
      <c r="BV1" s="179" t="s">
        <v>1315</v>
      </c>
      <c r="BW1" s="179" t="s">
        <v>1315</v>
      </c>
      <c r="BX1" s="179" t="s">
        <v>1315</v>
      </c>
      <c r="BY1" s="179" t="s">
        <v>1315</v>
      </c>
      <c r="BZ1" s="179" t="s">
        <v>1315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761</v>
      </c>
      <c r="L14" s="264"/>
      <c r="M14" s="351"/>
      <c r="N14" s="351"/>
      <c r="O14" s="385"/>
      <c r="P14" s="264"/>
      <c r="Q14" s="80" t="s">
        <v>1580</v>
      </c>
      <c r="R14" s="80" t="s">
        <v>1581</v>
      </c>
      <c r="S14" s="80" t="s">
        <v>1356</v>
      </c>
      <c r="T14" s="264"/>
      <c r="U14" s="80" t="s">
        <v>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740</v>
      </c>
      <c r="H16" s="274"/>
      <c r="I16" s="264"/>
      <c r="J16" s="264"/>
      <c r="K16" s="373">
        <v>19142650</v>
      </c>
      <c r="L16" s="264" t="s">
        <v>741</v>
      </c>
      <c r="M16" s="351"/>
      <c r="N16" s="351"/>
      <c r="O16" s="385"/>
      <c r="P16" s="264" t="s">
        <v>898</v>
      </c>
      <c r="Q16" s="373">
        <v>457607</v>
      </c>
      <c r="R16" s="373">
        <v>213907</v>
      </c>
      <c r="S16" s="373">
        <v>0</v>
      </c>
      <c r="T16" s="264"/>
      <c r="U16" s="404">
        <v>671514</v>
      </c>
      <c r="V16" s="263"/>
      <c r="X16" s="2" t="s">
        <v>637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25" t="s">
        <v>247</v>
      </c>
      <c r="F19" s="1025" t="s">
        <v>1422</v>
      </c>
      <c r="G19" s="1025" t="s">
        <v>1423</v>
      </c>
      <c r="H19" s="1025" t="s">
        <v>1424</v>
      </c>
      <c r="I19" s="1025" t="s">
        <v>1762</v>
      </c>
      <c r="J19" s="1025" t="s">
        <v>1763</v>
      </c>
      <c r="K19" s="1025" t="s">
        <v>761</v>
      </c>
      <c r="L19" s="75" t="s">
        <v>887</v>
      </c>
      <c r="M19" s="81"/>
      <c r="N19" s="81"/>
      <c r="O19" s="76"/>
      <c r="P19" s="323"/>
      <c r="Q19" s="75" t="s">
        <v>1355</v>
      </c>
      <c r="R19" s="76"/>
      <c r="S19" s="1025" t="s">
        <v>1356</v>
      </c>
      <c r="T19" s="323"/>
      <c r="U19" s="1025" t="s">
        <v>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26"/>
      <c r="F20" s="1026"/>
      <c r="G20" s="1026"/>
      <c r="H20" s="1026"/>
      <c r="I20" s="1026"/>
      <c r="J20" s="1026"/>
      <c r="K20" s="1026"/>
      <c r="L20" s="36" t="s">
        <v>403</v>
      </c>
      <c r="M20" s="36" t="s">
        <v>273</v>
      </c>
      <c r="N20" s="36" t="s">
        <v>404</v>
      </c>
      <c r="O20" s="36" t="s">
        <v>83</v>
      </c>
      <c r="P20" s="323"/>
      <c r="Q20" s="36" t="s">
        <v>403</v>
      </c>
      <c r="R20" s="36" t="s">
        <v>273</v>
      </c>
      <c r="S20" s="1026"/>
      <c r="T20" s="323"/>
      <c r="U20" s="1026"/>
      <c r="V20" s="263"/>
      <c r="Y20" s="79"/>
      <c r="AE20" s="605" t="s">
        <v>261</v>
      </c>
      <c r="AX20" s="605" t="s">
        <v>261</v>
      </c>
      <c r="BA20" s="79" t="s">
        <v>670</v>
      </c>
      <c r="BB20" s="79" t="s">
        <v>670</v>
      </c>
      <c r="BC20" s="79" t="s">
        <v>965</v>
      </c>
      <c r="BD20" s="79" t="s">
        <v>965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1535</v>
      </c>
      <c r="BJ20" s="79" t="s">
        <v>92</v>
      </c>
      <c r="BK20" s="79" t="s">
        <v>849</v>
      </c>
      <c r="BL20" s="79" t="s">
        <v>593</v>
      </c>
      <c r="BM20" s="605" t="s">
        <v>850</v>
      </c>
      <c r="BN20" s="605" t="s">
        <v>850</v>
      </c>
      <c r="BO20" s="605" t="s">
        <v>850</v>
      </c>
      <c r="BP20" s="79" t="s">
        <v>1903</v>
      </c>
      <c r="BQ20" s="79" t="s">
        <v>131</v>
      </c>
      <c r="BR20" s="912" t="s">
        <v>852</v>
      </c>
      <c r="BS20" s="605" t="s">
        <v>904</v>
      </c>
      <c r="BT20" s="79" t="s">
        <v>904</v>
      </c>
      <c r="BU20" s="79" t="s">
        <v>2019</v>
      </c>
      <c r="BV20" s="605" t="s">
        <v>669</v>
      </c>
      <c r="BW20" s="605" t="s">
        <v>669</v>
      </c>
      <c r="BX20" s="912" t="s">
        <v>853</v>
      </c>
      <c r="BY20" s="912" t="s">
        <v>910</v>
      </c>
      <c r="BZ20" s="608" t="s">
        <v>902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25"/>
      <c r="F21" s="1025"/>
      <c r="G21" s="1025"/>
      <c r="H21" s="1025"/>
      <c r="I21" s="1025"/>
      <c r="J21" s="1025"/>
      <c r="K21" s="1025"/>
      <c r="L21" s="75"/>
      <c r="M21" s="81"/>
      <c r="N21" s="81"/>
      <c r="O21" s="76"/>
      <c r="P21" s="323"/>
      <c r="Q21" s="75"/>
      <c r="R21" s="76"/>
      <c r="S21" s="1025"/>
      <c r="T21" s="323"/>
      <c r="U21" s="1025"/>
      <c r="V21" s="263"/>
      <c r="Y21" s="79"/>
      <c r="BE21" s="2" t="s">
        <v>405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26"/>
      <c r="F22" s="1026"/>
      <c r="G22" s="1026"/>
      <c r="H22" s="1026"/>
      <c r="I22" s="1026"/>
      <c r="J22" s="1026"/>
      <c r="K22" s="1026"/>
      <c r="L22" s="36"/>
      <c r="M22" s="36"/>
      <c r="N22" s="36"/>
      <c r="O22" s="36"/>
      <c r="P22" s="323"/>
      <c r="Q22" s="36"/>
      <c r="R22" s="36"/>
      <c r="S22" s="1026"/>
      <c r="T22" s="323"/>
      <c r="U22" s="102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586</v>
      </c>
      <c r="Y23" s="405" t="s">
        <v>1313</v>
      </c>
      <c r="Z23" s="405" t="s">
        <v>29</v>
      </c>
      <c r="AA23" s="405" t="s">
        <v>1610</v>
      </c>
      <c r="AB23" s="405" t="s">
        <v>901</v>
      </c>
      <c r="AC23" s="405" t="s">
        <v>671</v>
      </c>
      <c r="AE23" s="405" t="s">
        <v>1517</v>
      </c>
      <c r="AF23" s="90"/>
      <c r="AG23" s="409" t="s">
        <v>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1518</v>
      </c>
      <c r="BB23" s="384">
        <v>0.05</v>
      </c>
      <c r="BC23" s="79" t="s">
        <v>31</v>
      </c>
      <c r="BD23" s="384">
        <v>0.05</v>
      </c>
      <c r="BE23" s="79" t="s">
        <v>405</v>
      </c>
      <c r="BF23" s="79" t="s">
        <v>32</v>
      </c>
      <c r="BG23" s="79" t="s">
        <v>32</v>
      </c>
      <c r="BH23" s="79" t="s">
        <v>32</v>
      </c>
      <c r="BI23" s="79" t="s">
        <v>16</v>
      </c>
      <c r="BJ23" s="79" t="s">
        <v>70</v>
      </c>
      <c r="BK23" s="79" t="s">
        <v>71</v>
      </c>
      <c r="BL23" s="79" t="s">
        <v>408</v>
      </c>
      <c r="BM23" s="605" t="s">
        <v>901</v>
      </c>
      <c r="BN23" s="605" t="s">
        <v>671</v>
      </c>
      <c r="BO23" s="605" t="s">
        <v>263</v>
      </c>
      <c r="BP23" s="79" t="s">
        <v>411</v>
      </c>
      <c r="BQ23" s="79" t="s">
        <v>684</v>
      </c>
      <c r="BR23" s="912" t="s">
        <v>77</v>
      </c>
      <c r="BS23" s="605" t="s">
        <v>264</v>
      </c>
      <c r="BT23" s="79" t="s">
        <v>150</v>
      </c>
      <c r="BU23" s="79" t="s">
        <v>73</v>
      </c>
      <c r="BV23" s="605" t="s">
        <v>262</v>
      </c>
      <c r="BW23" s="605" t="s">
        <v>534</v>
      </c>
      <c r="BX23" s="912" t="s">
        <v>2215</v>
      </c>
      <c r="BY23" s="912" t="s">
        <v>2216</v>
      </c>
      <c r="BZ23" s="608" t="s">
        <v>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1640</v>
      </c>
      <c r="K24" s="13" t="s">
        <v>815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815</v>
      </c>
      <c r="R24" s="13" t="s">
        <v>815</v>
      </c>
      <c r="S24" s="13" t="s">
        <v>815</v>
      </c>
      <c r="T24" s="264"/>
      <c r="U24" s="13" t="s">
        <v>815</v>
      </c>
      <c r="V24" s="263"/>
      <c r="X24" s="405"/>
      <c r="Y24" s="405" t="s">
        <v>592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2193</v>
      </c>
      <c r="BB24" s="79" t="s">
        <v>28</v>
      </c>
      <c r="BC24" s="79" t="s">
        <v>2193</v>
      </c>
      <c r="BD24" s="79" t="s">
        <v>28</v>
      </c>
      <c r="BE24" s="79" t="s">
        <v>28</v>
      </c>
      <c r="BF24" s="79" t="s">
        <v>33</v>
      </c>
      <c r="BG24" s="79" t="s">
        <v>69</v>
      </c>
      <c r="BH24" s="79" t="s">
        <v>28</v>
      </c>
      <c r="BI24" s="79" t="s">
        <v>28</v>
      </c>
      <c r="BJ24" s="79" t="s">
        <v>406</v>
      </c>
      <c r="BK24" s="79" t="s">
        <v>407</v>
      </c>
      <c r="BL24" s="79" t="s">
        <v>28</v>
      </c>
      <c r="BM24" s="605"/>
      <c r="BN24" s="605" t="s">
        <v>410</v>
      </c>
      <c r="BO24" s="605" t="s">
        <v>28</v>
      </c>
      <c r="BP24" s="79" t="s">
        <v>28</v>
      </c>
      <c r="BQ24" s="79" t="s">
        <v>76</v>
      </c>
      <c r="BR24" s="912" t="s">
        <v>78</v>
      </c>
      <c r="BS24" s="605" t="s">
        <v>265</v>
      </c>
      <c r="BT24" s="79" t="s">
        <v>17</v>
      </c>
      <c r="BU24" s="79" t="s">
        <v>1249</v>
      </c>
      <c r="BV24" s="605" t="s">
        <v>268</v>
      </c>
      <c r="BW24" s="605" t="s">
        <v>28</v>
      </c>
      <c r="BX24" s="912" t="s">
        <v>270</v>
      </c>
      <c r="BY24" s="912" t="s">
        <v>270</v>
      </c>
      <c r="BZ24" s="608" t="s">
        <v>535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284</v>
      </c>
      <c r="F25" s="400" t="s">
        <v>1962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1260</v>
      </c>
      <c r="D26" s="351"/>
      <c r="E26" s="394" t="s">
        <v>336</v>
      </c>
      <c r="F26" s="395">
        <v>0</v>
      </c>
      <c r="G26" s="277" t="s">
        <v>903</v>
      </c>
      <c r="H26" s="277" t="s">
        <v>464</v>
      </c>
      <c r="I26" s="396">
        <v>1</v>
      </c>
      <c r="J26" s="397">
        <v>1</v>
      </c>
      <c r="K26" s="100"/>
      <c r="L26" s="101"/>
      <c r="M26" s="101"/>
      <c r="N26" s="101"/>
      <c r="O26" s="412" t="s">
        <v>55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1260</v>
      </c>
      <c r="Y26" s="103" t="s">
        <v>1791</v>
      </c>
      <c r="Z26" s="118">
        <v>0</v>
      </c>
      <c r="AA26" s="79" t="s">
        <v>902</v>
      </c>
      <c r="AB26" s="79" t="s">
        <v>902</v>
      </c>
      <c r="AC26" s="79" t="s">
        <v>92</v>
      </c>
      <c r="AE26" s="88" t="s">
        <v>2289</v>
      </c>
      <c r="AF26" s="88"/>
      <c r="AG26" s="91" t="s">
        <v>55</v>
      </c>
      <c r="AH26" s="91" t="s">
        <v>55</v>
      </c>
      <c r="AI26" s="91" t="s">
        <v>55</v>
      </c>
      <c r="AJ26" s="91" t="s">
        <v>55</v>
      </c>
      <c r="AK26" s="91" t="s">
        <v>55</v>
      </c>
      <c r="AL26" s="91" t="s">
        <v>55</v>
      </c>
      <c r="AM26" s="91" t="s">
        <v>55</v>
      </c>
      <c r="AN26" s="91" t="s">
        <v>55</v>
      </c>
      <c r="AO26" s="91" t="s">
        <v>55</v>
      </c>
      <c r="AP26" s="91" t="s">
        <v>55</v>
      </c>
      <c r="AQ26" s="91" t="s">
        <v>55</v>
      </c>
      <c r="AR26" s="91" t="s">
        <v>55</v>
      </c>
      <c r="AS26" s="91" t="s">
        <v>55</v>
      </c>
      <c r="AT26" s="91" t="s">
        <v>55</v>
      </c>
      <c r="AU26" s="91" t="s">
        <v>55</v>
      </c>
      <c r="AV26" s="91" t="s">
        <v>55</v>
      </c>
      <c r="AW26" s="91" t="s">
        <v>55</v>
      </c>
      <c r="AX26" s="91" t="s">
        <v>55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1457</v>
      </c>
      <c r="D27" s="351"/>
      <c r="E27" s="125" t="s">
        <v>337</v>
      </c>
      <c r="F27" s="123">
        <v>0</v>
      </c>
      <c r="G27" s="277" t="s">
        <v>907</v>
      </c>
      <c r="H27" s="277" t="s">
        <v>464</v>
      </c>
      <c r="I27" s="98">
        <v>1.891</v>
      </c>
      <c r="J27" s="99">
        <v>1</v>
      </c>
      <c r="K27" s="100">
        <v>8073650</v>
      </c>
      <c r="L27" s="101">
        <v>2.9807429999999999E-2</v>
      </c>
      <c r="M27" s="101">
        <v>1.1174659999999999E-2</v>
      </c>
      <c r="N27" s="101">
        <v>0</v>
      </c>
      <c r="O27" s="412">
        <v>4.0982089999999999E-2</v>
      </c>
      <c r="P27" s="391"/>
      <c r="Q27" s="277">
        <v>240655</v>
      </c>
      <c r="R27" s="277">
        <v>90220</v>
      </c>
      <c r="S27" s="277">
        <v>0</v>
      </c>
      <c r="T27" s="264"/>
      <c r="U27" s="379">
        <v>330875</v>
      </c>
      <c r="V27" s="263"/>
      <c r="W27" s="5"/>
      <c r="X27" s="104" t="s">
        <v>1457</v>
      </c>
      <c r="Y27" s="105" t="s">
        <v>2084</v>
      </c>
      <c r="Z27" s="119">
        <v>15267272.15</v>
      </c>
      <c r="AA27" s="79" t="s">
        <v>906</v>
      </c>
      <c r="AB27" s="79" t="s">
        <v>906</v>
      </c>
      <c r="AC27" s="79" t="s">
        <v>92</v>
      </c>
      <c r="AE27" s="88" t="s">
        <v>2290</v>
      </c>
      <c r="AF27" s="88"/>
      <c r="AG27" s="91" t="s">
        <v>670</v>
      </c>
      <c r="AH27" s="91" t="s">
        <v>965</v>
      </c>
      <c r="AI27" s="91" t="s">
        <v>55</v>
      </c>
      <c r="AJ27" s="91" t="s">
        <v>55</v>
      </c>
      <c r="AK27" s="91" t="s">
        <v>55</v>
      </c>
      <c r="AL27" s="91" t="s">
        <v>55</v>
      </c>
      <c r="AM27" s="91" t="s">
        <v>55</v>
      </c>
      <c r="AN27" s="91" t="s">
        <v>55</v>
      </c>
      <c r="AO27" s="91" t="s">
        <v>55</v>
      </c>
      <c r="AP27" s="91" t="s">
        <v>55</v>
      </c>
      <c r="AQ27" s="91" t="s">
        <v>55</v>
      </c>
      <c r="AR27" s="91" t="s">
        <v>55</v>
      </c>
      <c r="AS27" s="91" t="s">
        <v>55</v>
      </c>
      <c r="AT27" s="91" t="s">
        <v>55</v>
      </c>
      <c r="AU27" s="91" t="s">
        <v>55</v>
      </c>
      <c r="AV27" s="91" t="s">
        <v>55</v>
      </c>
      <c r="AW27" s="91" t="s">
        <v>55</v>
      </c>
      <c r="AX27" s="91" t="s">
        <v>55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1458</v>
      </c>
      <c r="D28" s="351"/>
      <c r="E28" s="125" t="s">
        <v>1020</v>
      </c>
      <c r="F28" s="123">
        <v>0</v>
      </c>
      <c r="G28" s="277" t="s">
        <v>907</v>
      </c>
      <c r="H28" s="277" t="s">
        <v>351</v>
      </c>
      <c r="I28" s="98">
        <v>1.891</v>
      </c>
      <c r="J28" s="99">
        <v>1</v>
      </c>
      <c r="K28" s="100">
        <v>5057000</v>
      </c>
      <c r="L28" s="101">
        <v>7.4834300000000001E-3</v>
      </c>
      <c r="M28" s="101">
        <v>1.1174659999999999E-2</v>
      </c>
      <c r="N28" s="101">
        <v>0</v>
      </c>
      <c r="O28" s="412">
        <v>1.8658089999999999E-2</v>
      </c>
      <c r="P28" s="391"/>
      <c r="Q28" s="277">
        <v>37844</v>
      </c>
      <c r="R28" s="277">
        <v>56510</v>
      </c>
      <c r="S28" s="277">
        <v>0</v>
      </c>
      <c r="T28" s="264"/>
      <c r="U28" s="379">
        <v>94354</v>
      </c>
      <c r="V28" s="263"/>
      <c r="W28" s="5"/>
      <c r="X28" s="104" t="s">
        <v>1458</v>
      </c>
      <c r="Y28" s="105" t="s">
        <v>1497</v>
      </c>
      <c r="Z28" s="119">
        <v>9562787</v>
      </c>
      <c r="AA28" s="79" t="s">
        <v>906</v>
      </c>
      <c r="AB28" s="79" t="s">
        <v>906</v>
      </c>
      <c r="AC28" s="79" t="s">
        <v>849</v>
      </c>
      <c r="AE28" s="88" t="s">
        <v>2290</v>
      </c>
      <c r="AF28" s="88"/>
      <c r="AG28" s="91" t="s">
        <v>670</v>
      </c>
      <c r="AH28" s="91" t="s">
        <v>965</v>
      </c>
      <c r="AI28" s="91" t="s">
        <v>55</v>
      </c>
      <c r="AJ28" s="91" t="s">
        <v>55</v>
      </c>
      <c r="AK28" s="91" t="s">
        <v>55</v>
      </c>
      <c r="AL28" s="91" t="s">
        <v>55</v>
      </c>
      <c r="AM28" s="91" t="s">
        <v>55</v>
      </c>
      <c r="AN28" s="91" t="s">
        <v>55</v>
      </c>
      <c r="AO28" s="91" t="s">
        <v>55</v>
      </c>
      <c r="AP28" s="91" t="s">
        <v>55</v>
      </c>
      <c r="AQ28" s="91" t="s">
        <v>55</v>
      </c>
      <c r="AR28" s="91" t="s">
        <v>55</v>
      </c>
      <c r="AS28" s="91" t="s">
        <v>55</v>
      </c>
      <c r="AT28" s="91" t="s">
        <v>55</v>
      </c>
      <c r="AU28" s="91" t="s">
        <v>55</v>
      </c>
      <c r="AV28" s="91" t="s">
        <v>55</v>
      </c>
      <c r="AW28" s="91" t="s">
        <v>55</v>
      </c>
      <c r="AX28" s="91" t="s">
        <v>55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1339</v>
      </c>
      <c r="D29" s="351"/>
      <c r="E29" s="125" t="s">
        <v>338</v>
      </c>
      <c r="F29" s="123">
        <v>0</v>
      </c>
      <c r="G29" s="277" t="s">
        <v>1230</v>
      </c>
      <c r="H29" s="277" t="s">
        <v>464</v>
      </c>
      <c r="I29" s="98">
        <v>1.891</v>
      </c>
      <c r="J29" s="99">
        <v>1</v>
      </c>
      <c r="K29" s="100">
        <v>6008000</v>
      </c>
      <c r="L29" s="101">
        <v>2.9807429999999999E-2</v>
      </c>
      <c r="M29" s="101">
        <v>1.1174659999999999E-2</v>
      </c>
      <c r="N29" s="101">
        <v>0</v>
      </c>
      <c r="O29" s="412">
        <v>4.0982089999999999E-2</v>
      </c>
      <c r="P29" s="391"/>
      <c r="Q29" s="277">
        <v>179083</v>
      </c>
      <c r="R29" s="277">
        <v>67137</v>
      </c>
      <c r="S29" s="277">
        <v>0</v>
      </c>
      <c r="T29" s="264"/>
      <c r="U29" s="379">
        <v>246220</v>
      </c>
      <c r="V29" s="263"/>
      <c r="W29" s="5"/>
      <c r="X29" s="104" t="s">
        <v>1339</v>
      </c>
      <c r="Y29" s="105" t="s">
        <v>297</v>
      </c>
      <c r="Z29" s="119">
        <v>11361128</v>
      </c>
      <c r="AA29" s="79" t="s">
        <v>849</v>
      </c>
      <c r="AB29" s="79" t="s">
        <v>849</v>
      </c>
      <c r="AC29" s="79" t="s">
        <v>92</v>
      </c>
      <c r="AE29" s="88" t="s">
        <v>2290</v>
      </c>
      <c r="AF29" s="88"/>
      <c r="AG29" s="91" t="s">
        <v>670</v>
      </c>
      <c r="AH29" s="91" t="s">
        <v>965</v>
      </c>
      <c r="AI29" s="91" t="s">
        <v>55</v>
      </c>
      <c r="AJ29" s="91" t="s">
        <v>55</v>
      </c>
      <c r="AK29" s="91" t="s">
        <v>55</v>
      </c>
      <c r="AL29" s="91" t="s">
        <v>55</v>
      </c>
      <c r="AM29" s="91" t="s">
        <v>55</v>
      </c>
      <c r="AN29" s="91" t="s">
        <v>55</v>
      </c>
      <c r="AO29" s="91" t="s">
        <v>55</v>
      </c>
      <c r="AP29" s="91" t="s">
        <v>55</v>
      </c>
      <c r="AQ29" s="91" t="s">
        <v>55</v>
      </c>
      <c r="AR29" s="91" t="s">
        <v>55</v>
      </c>
      <c r="AS29" s="91" t="s">
        <v>55</v>
      </c>
      <c r="AT29" s="91" t="s">
        <v>55</v>
      </c>
      <c r="AU29" s="91" t="s">
        <v>55</v>
      </c>
      <c r="AV29" s="91" t="s">
        <v>55</v>
      </c>
      <c r="AW29" s="91" t="s">
        <v>55</v>
      </c>
      <c r="AX29" s="91" t="s">
        <v>55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504</v>
      </c>
      <c r="D30" s="351"/>
      <c r="E30" s="125" t="s">
        <v>1950</v>
      </c>
      <c r="F30" s="123">
        <v>0</v>
      </c>
      <c r="G30" s="277" t="s">
        <v>851</v>
      </c>
      <c r="H30" s="277" t="s">
        <v>2132</v>
      </c>
      <c r="I30" s="98">
        <v>2.573</v>
      </c>
      <c r="J30" s="99">
        <v>1</v>
      </c>
      <c r="K30" s="100">
        <v>4000</v>
      </c>
      <c r="L30" s="101">
        <v>6.1853999999999998E-3</v>
      </c>
      <c r="M30" s="101">
        <v>9.8831600000000002E-3</v>
      </c>
      <c r="N30" s="101">
        <v>0</v>
      </c>
      <c r="O30" s="412">
        <v>1.6068559999999999E-2</v>
      </c>
      <c r="P30" s="391"/>
      <c r="Q30" s="277">
        <v>25</v>
      </c>
      <c r="R30" s="277">
        <v>40</v>
      </c>
      <c r="S30" s="277">
        <v>0</v>
      </c>
      <c r="T30" s="264"/>
      <c r="U30" s="379">
        <v>65</v>
      </c>
      <c r="V30" s="263"/>
      <c r="W30" s="5"/>
      <c r="X30" s="104" t="s">
        <v>504</v>
      </c>
      <c r="Y30" s="105" t="s">
        <v>1504</v>
      </c>
      <c r="Z30" s="119">
        <v>10292</v>
      </c>
      <c r="AA30" s="79" t="s">
        <v>850</v>
      </c>
      <c r="AB30" s="79" t="s">
        <v>850</v>
      </c>
      <c r="AC30" s="79" t="s">
        <v>900</v>
      </c>
      <c r="AE30" s="88" t="s">
        <v>2290</v>
      </c>
      <c r="AF30" s="88"/>
      <c r="AG30" s="91" t="s">
        <v>670</v>
      </c>
      <c r="AH30" s="91" t="s">
        <v>965</v>
      </c>
      <c r="AI30" s="91" t="s">
        <v>55</v>
      </c>
      <c r="AJ30" s="91" t="s">
        <v>55</v>
      </c>
      <c r="AK30" s="91" t="s">
        <v>55</v>
      </c>
      <c r="AL30" s="91" t="s">
        <v>55</v>
      </c>
      <c r="AM30" s="91" t="s">
        <v>55</v>
      </c>
      <c r="AN30" s="91" t="s">
        <v>55</v>
      </c>
      <c r="AO30" s="91" t="s">
        <v>55</v>
      </c>
      <c r="AP30" s="91" t="s">
        <v>55</v>
      </c>
      <c r="AQ30" s="91" t="s">
        <v>55</v>
      </c>
      <c r="AR30" s="91" t="s">
        <v>55</v>
      </c>
      <c r="AS30" s="91" t="s">
        <v>55</v>
      </c>
      <c r="AT30" s="91" t="s">
        <v>55</v>
      </c>
      <c r="AU30" s="91" t="s">
        <v>55</v>
      </c>
      <c r="AV30" s="91" t="s">
        <v>55</v>
      </c>
      <c r="AW30" s="91" t="s">
        <v>55</v>
      </c>
      <c r="AX30" s="91" t="s">
        <v>902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55</v>
      </c>
      <c r="D31" s="351"/>
      <c r="E31" s="125"/>
      <c r="F31" s="123"/>
      <c r="G31" s="277" t="s">
        <v>55</v>
      </c>
      <c r="H31" s="277" t="s">
        <v>55</v>
      </c>
      <c r="I31" s="98"/>
      <c r="J31" s="99"/>
      <c r="K31" s="100"/>
      <c r="L31" s="101"/>
      <c r="M31" s="101"/>
      <c r="N31" s="101"/>
      <c r="O31" s="412" t="s">
        <v>55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55</v>
      </c>
      <c r="Y31" s="105" t="s">
        <v>898</v>
      </c>
      <c r="Z31" s="119">
        <v>0</v>
      </c>
      <c r="AA31" s="79" t="s">
        <v>55</v>
      </c>
      <c r="AB31" s="79" t="s">
        <v>55</v>
      </c>
      <c r="AC31" s="79" t="s">
        <v>55</v>
      </c>
      <c r="AE31" s="88" t="s">
        <v>2289</v>
      </c>
      <c r="AF31" s="88"/>
      <c r="AG31" s="91" t="s">
        <v>55</v>
      </c>
      <c r="AH31" s="91" t="s">
        <v>55</v>
      </c>
      <c r="AI31" s="91" t="s">
        <v>55</v>
      </c>
      <c r="AJ31" s="91" t="s">
        <v>55</v>
      </c>
      <c r="AK31" s="91" t="s">
        <v>55</v>
      </c>
      <c r="AL31" s="91" t="s">
        <v>55</v>
      </c>
      <c r="AM31" s="91" t="s">
        <v>55</v>
      </c>
      <c r="AN31" s="91" t="s">
        <v>55</v>
      </c>
      <c r="AO31" s="91" t="s">
        <v>55</v>
      </c>
      <c r="AP31" s="91" t="s">
        <v>55</v>
      </c>
      <c r="AQ31" s="91" t="s">
        <v>55</v>
      </c>
      <c r="AR31" s="91" t="s">
        <v>55</v>
      </c>
      <c r="AS31" s="91" t="s">
        <v>55</v>
      </c>
      <c r="AT31" s="91" t="s">
        <v>55</v>
      </c>
      <c r="AU31" s="91" t="s">
        <v>55</v>
      </c>
      <c r="AV31" s="91" t="s">
        <v>55</v>
      </c>
      <c r="AW31" s="91" t="s">
        <v>55</v>
      </c>
      <c r="AX31" s="91" t="s">
        <v>55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55</v>
      </c>
      <c r="D32" s="351"/>
      <c r="E32" s="125"/>
      <c r="F32" s="123"/>
      <c r="G32" s="277" t="s">
        <v>55</v>
      </c>
      <c r="H32" s="277" t="s">
        <v>55</v>
      </c>
      <c r="I32" s="98"/>
      <c r="J32" s="99"/>
      <c r="K32" s="100"/>
      <c r="L32" s="101"/>
      <c r="M32" s="101"/>
      <c r="N32" s="101"/>
      <c r="O32" s="412" t="s">
        <v>55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55</v>
      </c>
      <c r="Y32" s="105" t="s">
        <v>898</v>
      </c>
      <c r="Z32" s="119">
        <v>0</v>
      </c>
      <c r="AA32" s="79" t="s">
        <v>55</v>
      </c>
      <c r="AB32" s="79" t="s">
        <v>55</v>
      </c>
      <c r="AC32" s="79" t="s">
        <v>55</v>
      </c>
      <c r="AE32" s="88" t="s">
        <v>2289</v>
      </c>
      <c r="AF32" s="88"/>
      <c r="AG32" s="91" t="s">
        <v>55</v>
      </c>
      <c r="AH32" s="91" t="s">
        <v>55</v>
      </c>
      <c r="AI32" s="91" t="s">
        <v>55</v>
      </c>
      <c r="AJ32" s="91" t="s">
        <v>55</v>
      </c>
      <c r="AK32" s="91" t="s">
        <v>55</v>
      </c>
      <c r="AL32" s="91" t="s">
        <v>55</v>
      </c>
      <c r="AM32" s="91" t="s">
        <v>55</v>
      </c>
      <c r="AN32" s="91" t="s">
        <v>55</v>
      </c>
      <c r="AO32" s="91" t="s">
        <v>55</v>
      </c>
      <c r="AP32" s="91" t="s">
        <v>55</v>
      </c>
      <c r="AQ32" s="91" t="s">
        <v>55</v>
      </c>
      <c r="AR32" s="91" t="s">
        <v>55</v>
      </c>
      <c r="AS32" s="91" t="s">
        <v>55</v>
      </c>
      <c r="AT32" s="91" t="s">
        <v>55</v>
      </c>
      <c r="AU32" s="91" t="s">
        <v>55</v>
      </c>
      <c r="AV32" s="91" t="s">
        <v>55</v>
      </c>
      <c r="AW32" s="91" t="s">
        <v>55</v>
      </c>
      <c r="AX32" s="91" t="s">
        <v>55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55</v>
      </c>
      <c r="D33" s="351"/>
      <c r="E33" s="125"/>
      <c r="F33" s="123"/>
      <c r="G33" s="277" t="s">
        <v>55</v>
      </c>
      <c r="H33" s="277" t="s">
        <v>55</v>
      </c>
      <c r="I33" s="98"/>
      <c r="J33" s="99"/>
      <c r="K33" s="100"/>
      <c r="L33" s="101"/>
      <c r="M33" s="101"/>
      <c r="N33" s="101"/>
      <c r="O33" s="412" t="s">
        <v>55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55</v>
      </c>
      <c r="Y33" s="105" t="s">
        <v>898</v>
      </c>
      <c r="Z33" s="119">
        <v>0</v>
      </c>
      <c r="AA33" s="79" t="s">
        <v>55</v>
      </c>
      <c r="AB33" s="79" t="s">
        <v>55</v>
      </c>
      <c r="AC33" s="79" t="s">
        <v>55</v>
      </c>
      <c r="AE33" s="88" t="s">
        <v>2289</v>
      </c>
      <c r="AF33" s="88"/>
      <c r="AG33" s="91" t="s">
        <v>55</v>
      </c>
      <c r="AH33" s="91" t="s">
        <v>55</v>
      </c>
      <c r="AI33" s="91" t="s">
        <v>55</v>
      </c>
      <c r="AJ33" s="91" t="s">
        <v>55</v>
      </c>
      <c r="AK33" s="91" t="s">
        <v>55</v>
      </c>
      <c r="AL33" s="91" t="s">
        <v>55</v>
      </c>
      <c r="AM33" s="91" t="s">
        <v>55</v>
      </c>
      <c r="AN33" s="91" t="s">
        <v>55</v>
      </c>
      <c r="AO33" s="91" t="s">
        <v>55</v>
      </c>
      <c r="AP33" s="91" t="s">
        <v>55</v>
      </c>
      <c r="AQ33" s="91" t="s">
        <v>55</v>
      </c>
      <c r="AR33" s="91" t="s">
        <v>55</v>
      </c>
      <c r="AS33" s="91" t="s">
        <v>55</v>
      </c>
      <c r="AT33" s="91" t="s">
        <v>55</v>
      </c>
      <c r="AU33" s="91" t="s">
        <v>55</v>
      </c>
      <c r="AV33" s="91" t="s">
        <v>55</v>
      </c>
      <c r="AW33" s="91" t="s">
        <v>55</v>
      </c>
      <c r="AX33" s="91" t="s">
        <v>55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55</v>
      </c>
      <c r="D34" s="351"/>
      <c r="E34" s="125"/>
      <c r="F34" s="123"/>
      <c r="G34" s="277" t="s">
        <v>55</v>
      </c>
      <c r="H34" s="277" t="s">
        <v>55</v>
      </c>
      <c r="I34" s="98"/>
      <c r="J34" s="99"/>
      <c r="K34" s="100"/>
      <c r="L34" s="101"/>
      <c r="M34" s="101"/>
      <c r="N34" s="101"/>
      <c r="O34" s="412" t="s">
        <v>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55</v>
      </c>
      <c r="Y34" s="105" t="s">
        <v>898</v>
      </c>
      <c r="Z34" s="119">
        <v>0</v>
      </c>
      <c r="AA34" s="79" t="s">
        <v>55</v>
      </c>
      <c r="AB34" s="79" t="s">
        <v>55</v>
      </c>
      <c r="AC34" s="79" t="s">
        <v>55</v>
      </c>
      <c r="AE34" s="88" t="s">
        <v>2289</v>
      </c>
      <c r="AF34" s="88"/>
      <c r="AG34" s="91" t="s">
        <v>55</v>
      </c>
      <c r="AH34" s="91" t="s">
        <v>55</v>
      </c>
      <c r="AI34" s="91" t="s">
        <v>55</v>
      </c>
      <c r="AJ34" s="91" t="s">
        <v>55</v>
      </c>
      <c r="AK34" s="91" t="s">
        <v>55</v>
      </c>
      <c r="AL34" s="91" t="s">
        <v>55</v>
      </c>
      <c r="AM34" s="91" t="s">
        <v>55</v>
      </c>
      <c r="AN34" s="91" t="s">
        <v>55</v>
      </c>
      <c r="AO34" s="91" t="s">
        <v>55</v>
      </c>
      <c r="AP34" s="91" t="s">
        <v>55</v>
      </c>
      <c r="AQ34" s="91" t="s">
        <v>55</v>
      </c>
      <c r="AR34" s="91" t="s">
        <v>55</v>
      </c>
      <c r="AS34" s="91" t="s">
        <v>55</v>
      </c>
      <c r="AT34" s="91" t="s">
        <v>55</v>
      </c>
      <c r="AU34" s="91" t="s">
        <v>55</v>
      </c>
      <c r="AV34" s="91" t="s">
        <v>55</v>
      </c>
      <c r="AW34" s="91" t="s">
        <v>55</v>
      </c>
      <c r="AX34" s="91" t="s">
        <v>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55</v>
      </c>
      <c r="D35" s="351"/>
      <c r="E35" s="125"/>
      <c r="F35" s="123"/>
      <c r="G35" s="277" t="s">
        <v>55</v>
      </c>
      <c r="H35" s="277" t="s">
        <v>55</v>
      </c>
      <c r="I35" s="98"/>
      <c r="J35" s="99"/>
      <c r="K35" s="100"/>
      <c r="L35" s="101"/>
      <c r="M35" s="101"/>
      <c r="N35" s="101"/>
      <c r="O35" s="412" t="s">
        <v>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55</v>
      </c>
      <c r="Y35" s="105" t="s">
        <v>898</v>
      </c>
      <c r="Z35" s="119">
        <v>0</v>
      </c>
      <c r="AA35" s="79" t="s">
        <v>55</v>
      </c>
      <c r="AB35" s="79" t="s">
        <v>55</v>
      </c>
      <c r="AC35" s="79" t="s">
        <v>55</v>
      </c>
      <c r="AE35" s="88" t="s">
        <v>2289</v>
      </c>
      <c r="AF35" s="88"/>
      <c r="AG35" s="91" t="s">
        <v>55</v>
      </c>
      <c r="AH35" s="91" t="s">
        <v>55</v>
      </c>
      <c r="AI35" s="91" t="s">
        <v>55</v>
      </c>
      <c r="AJ35" s="91" t="s">
        <v>55</v>
      </c>
      <c r="AK35" s="91" t="s">
        <v>55</v>
      </c>
      <c r="AL35" s="91" t="s">
        <v>55</v>
      </c>
      <c r="AM35" s="91" t="s">
        <v>55</v>
      </c>
      <c r="AN35" s="91" t="s">
        <v>55</v>
      </c>
      <c r="AO35" s="91" t="s">
        <v>55</v>
      </c>
      <c r="AP35" s="91" t="s">
        <v>55</v>
      </c>
      <c r="AQ35" s="91" t="s">
        <v>55</v>
      </c>
      <c r="AR35" s="91" t="s">
        <v>55</v>
      </c>
      <c r="AS35" s="91" t="s">
        <v>55</v>
      </c>
      <c r="AT35" s="91" t="s">
        <v>55</v>
      </c>
      <c r="AU35" s="91" t="s">
        <v>55</v>
      </c>
      <c r="AV35" s="91" t="s">
        <v>55</v>
      </c>
      <c r="AW35" s="91" t="s">
        <v>55</v>
      </c>
      <c r="AX35" s="91" t="s">
        <v>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55</v>
      </c>
      <c r="D36" s="351"/>
      <c r="E36" s="125"/>
      <c r="F36" s="123"/>
      <c r="G36" s="277" t="s">
        <v>55</v>
      </c>
      <c r="H36" s="277" t="s">
        <v>55</v>
      </c>
      <c r="I36" s="98"/>
      <c r="J36" s="99"/>
      <c r="K36" s="100"/>
      <c r="L36" s="101"/>
      <c r="M36" s="101"/>
      <c r="N36" s="101"/>
      <c r="O36" s="412" t="s">
        <v>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55</v>
      </c>
      <c r="Y36" s="105" t="s">
        <v>898</v>
      </c>
      <c r="Z36" s="119">
        <v>0</v>
      </c>
      <c r="AA36" s="79" t="s">
        <v>55</v>
      </c>
      <c r="AB36" s="79" t="s">
        <v>55</v>
      </c>
      <c r="AC36" s="79" t="s">
        <v>55</v>
      </c>
      <c r="AE36" s="88" t="s">
        <v>2289</v>
      </c>
      <c r="AF36" s="88"/>
      <c r="AG36" s="91" t="s">
        <v>55</v>
      </c>
      <c r="AH36" s="91" t="s">
        <v>55</v>
      </c>
      <c r="AI36" s="91" t="s">
        <v>55</v>
      </c>
      <c r="AJ36" s="91" t="s">
        <v>55</v>
      </c>
      <c r="AK36" s="91" t="s">
        <v>55</v>
      </c>
      <c r="AL36" s="91" t="s">
        <v>55</v>
      </c>
      <c r="AM36" s="91" t="s">
        <v>55</v>
      </c>
      <c r="AN36" s="91" t="s">
        <v>55</v>
      </c>
      <c r="AO36" s="91" t="s">
        <v>55</v>
      </c>
      <c r="AP36" s="91" t="s">
        <v>55</v>
      </c>
      <c r="AQ36" s="91" t="s">
        <v>55</v>
      </c>
      <c r="AR36" s="91" t="s">
        <v>55</v>
      </c>
      <c r="AS36" s="91" t="s">
        <v>55</v>
      </c>
      <c r="AT36" s="91" t="s">
        <v>55</v>
      </c>
      <c r="AU36" s="91" t="s">
        <v>55</v>
      </c>
      <c r="AV36" s="91" t="s">
        <v>55</v>
      </c>
      <c r="AW36" s="91" t="s">
        <v>55</v>
      </c>
      <c r="AX36" s="91" t="s">
        <v>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55</v>
      </c>
      <c r="D37" s="351"/>
      <c r="E37" s="125"/>
      <c r="F37" s="123"/>
      <c r="G37" s="277" t="s">
        <v>55</v>
      </c>
      <c r="H37" s="277" t="s">
        <v>55</v>
      </c>
      <c r="I37" s="98"/>
      <c r="J37" s="99"/>
      <c r="K37" s="100"/>
      <c r="L37" s="101"/>
      <c r="M37" s="101"/>
      <c r="N37" s="101"/>
      <c r="O37" s="412" t="s">
        <v>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55</v>
      </c>
      <c r="Y37" s="105" t="s">
        <v>898</v>
      </c>
      <c r="Z37" s="119">
        <v>0</v>
      </c>
      <c r="AA37" s="79" t="s">
        <v>55</v>
      </c>
      <c r="AB37" s="79" t="s">
        <v>55</v>
      </c>
      <c r="AC37" s="79" t="s">
        <v>55</v>
      </c>
      <c r="AE37" s="88" t="s">
        <v>2289</v>
      </c>
      <c r="AF37" s="88"/>
      <c r="AG37" s="91" t="s">
        <v>55</v>
      </c>
      <c r="AH37" s="91" t="s">
        <v>55</v>
      </c>
      <c r="AI37" s="91" t="s">
        <v>55</v>
      </c>
      <c r="AJ37" s="91" t="s">
        <v>55</v>
      </c>
      <c r="AK37" s="91" t="s">
        <v>55</v>
      </c>
      <c r="AL37" s="91" t="s">
        <v>55</v>
      </c>
      <c r="AM37" s="91" t="s">
        <v>55</v>
      </c>
      <c r="AN37" s="91" t="s">
        <v>55</v>
      </c>
      <c r="AO37" s="91" t="s">
        <v>55</v>
      </c>
      <c r="AP37" s="91" t="s">
        <v>55</v>
      </c>
      <c r="AQ37" s="91" t="s">
        <v>55</v>
      </c>
      <c r="AR37" s="91" t="s">
        <v>55</v>
      </c>
      <c r="AS37" s="91" t="s">
        <v>55</v>
      </c>
      <c r="AT37" s="91" t="s">
        <v>55</v>
      </c>
      <c r="AU37" s="91" t="s">
        <v>55</v>
      </c>
      <c r="AV37" s="91" t="s">
        <v>55</v>
      </c>
      <c r="AW37" s="91" t="s">
        <v>55</v>
      </c>
      <c r="AX37" s="91" t="s">
        <v>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55</v>
      </c>
      <c r="D38" s="351"/>
      <c r="E38" s="125"/>
      <c r="F38" s="123"/>
      <c r="G38" s="277" t="s">
        <v>55</v>
      </c>
      <c r="H38" s="277" t="s">
        <v>55</v>
      </c>
      <c r="I38" s="98"/>
      <c r="J38" s="99"/>
      <c r="K38" s="100"/>
      <c r="L38" s="101"/>
      <c r="M38" s="101"/>
      <c r="N38" s="101"/>
      <c r="O38" s="412" t="s">
        <v>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55</v>
      </c>
      <c r="Y38" s="105" t="s">
        <v>898</v>
      </c>
      <c r="Z38" s="119">
        <v>0</v>
      </c>
      <c r="AA38" s="79" t="s">
        <v>55</v>
      </c>
      <c r="AB38" s="79" t="s">
        <v>55</v>
      </c>
      <c r="AC38" s="79" t="s">
        <v>55</v>
      </c>
      <c r="AE38" s="88" t="s">
        <v>2289</v>
      </c>
      <c r="AF38" s="88"/>
      <c r="AG38" s="91" t="s">
        <v>55</v>
      </c>
      <c r="AH38" s="91" t="s">
        <v>55</v>
      </c>
      <c r="AI38" s="91" t="s">
        <v>55</v>
      </c>
      <c r="AJ38" s="91" t="s">
        <v>55</v>
      </c>
      <c r="AK38" s="91" t="s">
        <v>55</v>
      </c>
      <c r="AL38" s="91" t="s">
        <v>55</v>
      </c>
      <c r="AM38" s="91" t="s">
        <v>55</v>
      </c>
      <c r="AN38" s="91" t="s">
        <v>55</v>
      </c>
      <c r="AO38" s="91" t="s">
        <v>55</v>
      </c>
      <c r="AP38" s="91" t="s">
        <v>55</v>
      </c>
      <c r="AQ38" s="91" t="s">
        <v>55</v>
      </c>
      <c r="AR38" s="91" t="s">
        <v>55</v>
      </c>
      <c r="AS38" s="91" t="s">
        <v>55</v>
      </c>
      <c r="AT38" s="91" t="s">
        <v>55</v>
      </c>
      <c r="AU38" s="91" t="s">
        <v>55</v>
      </c>
      <c r="AV38" s="91" t="s">
        <v>55</v>
      </c>
      <c r="AW38" s="91" t="s">
        <v>55</v>
      </c>
      <c r="AX38" s="91" t="s">
        <v>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55</v>
      </c>
      <c r="D39" s="351"/>
      <c r="E39" s="125"/>
      <c r="F39" s="123"/>
      <c r="G39" s="277" t="s">
        <v>55</v>
      </c>
      <c r="H39" s="277" t="s">
        <v>55</v>
      </c>
      <c r="I39" s="98"/>
      <c r="J39" s="99"/>
      <c r="K39" s="100"/>
      <c r="L39" s="101"/>
      <c r="M39" s="101"/>
      <c r="N39" s="101"/>
      <c r="O39" s="412" t="s">
        <v>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55</v>
      </c>
      <c r="Y39" s="105" t="s">
        <v>898</v>
      </c>
      <c r="Z39" s="119">
        <v>0</v>
      </c>
      <c r="AA39" s="79" t="s">
        <v>55</v>
      </c>
      <c r="AB39" s="79" t="s">
        <v>55</v>
      </c>
      <c r="AC39" s="79" t="s">
        <v>55</v>
      </c>
      <c r="AE39" s="88" t="s">
        <v>2289</v>
      </c>
      <c r="AF39" s="88"/>
      <c r="AG39" s="91" t="s">
        <v>55</v>
      </c>
      <c r="AH39" s="91" t="s">
        <v>55</v>
      </c>
      <c r="AI39" s="91" t="s">
        <v>55</v>
      </c>
      <c r="AJ39" s="91" t="s">
        <v>55</v>
      </c>
      <c r="AK39" s="91" t="s">
        <v>55</v>
      </c>
      <c r="AL39" s="91" t="s">
        <v>55</v>
      </c>
      <c r="AM39" s="91" t="s">
        <v>55</v>
      </c>
      <c r="AN39" s="91" t="s">
        <v>55</v>
      </c>
      <c r="AO39" s="91" t="s">
        <v>55</v>
      </c>
      <c r="AP39" s="91" t="s">
        <v>55</v>
      </c>
      <c r="AQ39" s="91" t="s">
        <v>55</v>
      </c>
      <c r="AR39" s="91" t="s">
        <v>55</v>
      </c>
      <c r="AS39" s="91" t="s">
        <v>55</v>
      </c>
      <c r="AT39" s="91" t="s">
        <v>55</v>
      </c>
      <c r="AU39" s="91" t="s">
        <v>55</v>
      </c>
      <c r="AV39" s="91" t="s">
        <v>55</v>
      </c>
      <c r="AW39" s="91" t="s">
        <v>55</v>
      </c>
      <c r="AX39" s="91" t="s">
        <v>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55</v>
      </c>
      <c r="D40" s="351"/>
      <c r="E40" s="125"/>
      <c r="F40" s="123"/>
      <c r="G40" s="277" t="s">
        <v>55</v>
      </c>
      <c r="H40" s="277" t="s">
        <v>55</v>
      </c>
      <c r="I40" s="98"/>
      <c r="J40" s="99"/>
      <c r="K40" s="100"/>
      <c r="L40" s="101"/>
      <c r="M40" s="101"/>
      <c r="N40" s="101"/>
      <c r="O40" s="412" t="s">
        <v>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55</v>
      </c>
      <c r="Y40" s="105" t="s">
        <v>898</v>
      </c>
      <c r="Z40" s="119">
        <v>0</v>
      </c>
      <c r="AA40" s="79" t="s">
        <v>55</v>
      </c>
      <c r="AB40" s="79" t="s">
        <v>55</v>
      </c>
      <c r="AC40" s="79" t="s">
        <v>55</v>
      </c>
      <c r="AE40" s="88" t="s">
        <v>2289</v>
      </c>
      <c r="AF40" s="88"/>
      <c r="AG40" s="91" t="s">
        <v>55</v>
      </c>
      <c r="AH40" s="91" t="s">
        <v>55</v>
      </c>
      <c r="AI40" s="91" t="s">
        <v>55</v>
      </c>
      <c r="AJ40" s="91" t="s">
        <v>55</v>
      </c>
      <c r="AK40" s="91" t="s">
        <v>55</v>
      </c>
      <c r="AL40" s="91" t="s">
        <v>55</v>
      </c>
      <c r="AM40" s="91" t="s">
        <v>55</v>
      </c>
      <c r="AN40" s="91" t="s">
        <v>55</v>
      </c>
      <c r="AO40" s="91" t="s">
        <v>55</v>
      </c>
      <c r="AP40" s="91" t="s">
        <v>55</v>
      </c>
      <c r="AQ40" s="91" t="s">
        <v>55</v>
      </c>
      <c r="AR40" s="91" t="s">
        <v>55</v>
      </c>
      <c r="AS40" s="91" t="s">
        <v>55</v>
      </c>
      <c r="AT40" s="91" t="s">
        <v>55</v>
      </c>
      <c r="AU40" s="91" t="s">
        <v>55</v>
      </c>
      <c r="AV40" s="91" t="s">
        <v>55</v>
      </c>
      <c r="AW40" s="91" t="s">
        <v>55</v>
      </c>
      <c r="AX40" s="91" t="s">
        <v>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55</v>
      </c>
      <c r="D41" s="351"/>
      <c r="E41" s="125"/>
      <c r="F41" s="123"/>
      <c r="G41" s="277" t="s">
        <v>55</v>
      </c>
      <c r="H41" s="277" t="s">
        <v>55</v>
      </c>
      <c r="I41" s="98"/>
      <c r="J41" s="99"/>
      <c r="K41" s="100"/>
      <c r="L41" s="101"/>
      <c r="M41" s="101"/>
      <c r="N41" s="101"/>
      <c r="O41" s="412" t="s">
        <v>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55</v>
      </c>
      <c r="Y41" s="105" t="s">
        <v>898</v>
      </c>
      <c r="Z41" s="119">
        <v>0</v>
      </c>
      <c r="AA41" s="79" t="s">
        <v>55</v>
      </c>
      <c r="AB41" s="79" t="s">
        <v>55</v>
      </c>
      <c r="AC41" s="79" t="s">
        <v>55</v>
      </c>
      <c r="AE41" s="88" t="s">
        <v>2289</v>
      </c>
      <c r="AF41" s="88"/>
      <c r="AG41" s="91" t="s">
        <v>55</v>
      </c>
      <c r="AH41" s="91" t="s">
        <v>55</v>
      </c>
      <c r="AI41" s="91" t="s">
        <v>55</v>
      </c>
      <c r="AJ41" s="91" t="s">
        <v>55</v>
      </c>
      <c r="AK41" s="91" t="s">
        <v>55</v>
      </c>
      <c r="AL41" s="91" t="s">
        <v>55</v>
      </c>
      <c r="AM41" s="91" t="s">
        <v>55</v>
      </c>
      <c r="AN41" s="91" t="s">
        <v>55</v>
      </c>
      <c r="AO41" s="91" t="s">
        <v>55</v>
      </c>
      <c r="AP41" s="91" t="s">
        <v>55</v>
      </c>
      <c r="AQ41" s="91" t="s">
        <v>55</v>
      </c>
      <c r="AR41" s="91" t="s">
        <v>55</v>
      </c>
      <c r="AS41" s="91" t="s">
        <v>55</v>
      </c>
      <c r="AT41" s="91" t="s">
        <v>55</v>
      </c>
      <c r="AU41" s="91" t="s">
        <v>55</v>
      </c>
      <c r="AV41" s="91" t="s">
        <v>55</v>
      </c>
      <c r="AW41" s="91" t="s">
        <v>55</v>
      </c>
      <c r="AX41" s="91" t="s">
        <v>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55</v>
      </c>
      <c r="D42" s="351"/>
      <c r="E42" s="125"/>
      <c r="F42" s="123"/>
      <c r="G42" s="277" t="s">
        <v>55</v>
      </c>
      <c r="H42" s="277" t="s">
        <v>55</v>
      </c>
      <c r="I42" s="98"/>
      <c r="J42" s="99"/>
      <c r="K42" s="100"/>
      <c r="L42" s="101"/>
      <c r="M42" s="101"/>
      <c r="N42" s="101"/>
      <c r="O42" s="412" t="s">
        <v>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55</v>
      </c>
      <c r="Y42" s="105" t="s">
        <v>898</v>
      </c>
      <c r="Z42" s="119">
        <v>0</v>
      </c>
      <c r="AA42" s="79" t="s">
        <v>55</v>
      </c>
      <c r="AB42" s="79" t="s">
        <v>55</v>
      </c>
      <c r="AC42" s="79" t="s">
        <v>55</v>
      </c>
      <c r="AE42" s="88" t="s">
        <v>2289</v>
      </c>
      <c r="AF42" s="88"/>
      <c r="AG42" s="91" t="s">
        <v>55</v>
      </c>
      <c r="AH42" s="91" t="s">
        <v>55</v>
      </c>
      <c r="AI42" s="91" t="s">
        <v>55</v>
      </c>
      <c r="AJ42" s="91" t="s">
        <v>55</v>
      </c>
      <c r="AK42" s="91" t="s">
        <v>55</v>
      </c>
      <c r="AL42" s="91" t="s">
        <v>55</v>
      </c>
      <c r="AM42" s="91" t="s">
        <v>55</v>
      </c>
      <c r="AN42" s="91" t="s">
        <v>55</v>
      </c>
      <c r="AO42" s="91" t="s">
        <v>55</v>
      </c>
      <c r="AP42" s="91" t="s">
        <v>55</v>
      </c>
      <c r="AQ42" s="91" t="s">
        <v>55</v>
      </c>
      <c r="AR42" s="91" t="s">
        <v>55</v>
      </c>
      <c r="AS42" s="91" t="s">
        <v>55</v>
      </c>
      <c r="AT42" s="91" t="s">
        <v>55</v>
      </c>
      <c r="AU42" s="91" t="s">
        <v>55</v>
      </c>
      <c r="AV42" s="91" t="s">
        <v>55</v>
      </c>
      <c r="AW42" s="91" t="s">
        <v>55</v>
      </c>
      <c r="AX42" s="91" t="s">
        <v>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55</v>
      </c>
      <c r="D43" s="351"/>
      <c r="E43" s="125"/>
      <c r="F43" s="123"/>
      <c r="G43" s="277" t="s">
        <v>55</v>
      </c>
      <c r="H43" s="277" t="s">
        <v>55</v>
      </c>
      <c r="I43" s="98"/>
      <c r="J43" s="99"/>
      <c r="K43" s="100"/>
      <c r="L43" s="101"/>
      <c r="M43" s="101"/>
      <c r="N43" s="101"/>
      <c r="O43" s="412" t="s">
        <v>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55</v>
      </c>
      <c r="Y43" s="105" t="s">
        <v>898</v>
      </c>
      <c r="Z43" s="119">
        <v>0</v>
      </c>
      <c r="AA43" s="79" t="s">
        <v>55</v>
      </c>
      <c r="AB43" s="79" t="s">
        <v>55</v>
      </c>
      <c r="AC43" s="79" t="s">
        <v>55</v>
      </c>
      <c r="AE43" s="88" t="s">
        <v>2289</v>
      </c>
      <c r="AF43" s="88"/>
      <c r="AG43" s="91" t="s">
        <v>55</v>
      </c>
      <c r="AH43" s="91" t="s">
        <v>55</v>
      </c>
      <c r="AI43" s="91" t="s">
        <v>55</v>
      </c>
      <c r="AJ43" s="91" t="s">
        <v>55</v>
      </c>
      <c r="AK43" s="91" t="s">
        <v>55</v>
      </c>
      <c r="AL43" s="91" t="s">
        <v>55</v>
      </c>
      <c r="AM43" s="91" t="s">
        <v>55</v>
      </c>
      <c r="AN43" s="91" t="s">
        <v>55</v>
      </c>
      <c r="AO43" s="91" t="s">
        <v>55</v>
      </c>
      <c r="AP43" s="91" t="s">
        <v>55</v>
      </c>
      <c r="AQ43" s="91" t="s">
        <v>55</v>
      </c>
      <c r="AR43" s="91" t="s">
        <v>55</v>
      </c>
      <c r="AS43" s="91" t="s">
        <v>55</v>
      </c>
      <c r="AT43" s="91" t="s">
        <v>55</v>
      </c>
      <c r="AU43" s="91" t="s">
        <v>55</v>
      </c>
      <c r="AV43" s="91" t="s">
        <v>55</v>
      </c>
      <c r="AW43" s="91" t="s">
        <v>55</v>
      </c>
      <c r="AX43" s="91" t="s">
        <v>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55</v>
      </c>
      <c r="D44" s="351"/>
      <c r="E44" s="125"/>
      <c r="F44" s="123"/>
      <c r="G44" s="277" t="s">
        <v>55</v>
      </c>
      <c r="H44" s="277" t="s">
        <v>55</v>
      </c>
      <c r="I44" s="98"/>
      <c r="J44" s="99"/>
      <c r="K44" s="100"/>
      <c r="L44" s="101"/>
      <c r="M44" s="101"/>
      <c r="N44" s="101"/>
      <c r="O44" s="412" t="s">
        <v>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55</v>
      </c>
      <c r="Y44" s="105" t="s">
        <v>898</v>
      </c>
      <c r="Z44" s="119">
        <v>0</v>
      </c>
      <c r="AA44" s="79" t="s">
        <v>55</v>
      </c>
      <c r="AB44" s="79" t="s">
        <v>55</v>
      </c>
      <c r="AC44" s="79" t="s">
        <v>55</v>
      </c>
      <c r="AE44" s="88" t="s">
        <v>2289</v>
      </c>
      <c r="AF44" s="88"/>
      <c r="AG44" s="91" t="s">
        <v>55</v>
      </c>
      <c r="AH44" s="91" t="s">
        <v>55</v>
      </c>
      <c r="AI44" s="91" t="s">
        <v>55</v>
      </c>
      <c r="AJ44" s="91" t="s">
        <v>55</v>
      </c>
      <c r="AK44" s="91" t="s">
        <v>55</v>
      </c>
      <c r="AL44" s="91" t="s">
        <v>55</v>
      </c>
      <c r="AM44" s="91" t="s">
        <v>55</v>
      </c>
      <c r="AN44" s="91" t="s">
        <v>55</v>
      </c>
      <c r="AO44" s="91" t="s">
        <v>55</v>
      </c>
      <c r="AP44" s="91" t="s">
        <v>55</v>
      </c>
      <c r="AQ44" s="91" t="s">
        <v>55</v>
      </c>
      <c r="AR44" s="91" t="s">
        <v>55</v>
      </c>
      <c r="AS44" s="91" t="s">
        <v>55</v>
      </c>
      <c r="AT44" s="91" t="s">
        <v>55</v>
      </c>
      <c r="AU44" s="91" t="s">
        <v>55</v>
      </c>
      <c r="AV44" s="91" t="s">
        <v>55</v>
      </c>
      <c r="AW44" s="91" t="s">
        <v>55</v>
      </c>
      <c r="AX44" s="91" t="s">
        <v>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55</v>
      </c>
      <c r="D45" s="351"/>
      <c r="E45" s="125"/>
      <c r="F45" s="123"/>
      <c r="G45" s="277" t="s">
        <v>55</v>
      </c>
      <c r="H45" s="277" t="s">
        <v>55</v>
      </c>
      <c r="I45" s="98"/>
      <c r="J45" s="99"/>
      <c r="K45" s="100"/>
      <c r="L45" s="101"/>
      <c r="M45" s="101"/>
      <c r="N45" s="101"/>
      <c r="O45" s="412" t="s">
        <v>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55</v>
      </c>
      <c r="Y45" s="105" t="s">
        <v>898</v>
      </c>
      <c r="Z45" s="119">
        <v>0</v>
      </c>
      <c r="AA45" s="79" t="s">
        <v>55</v>
      </c>
      <c r="AB45" s="79" t="s">
        <v>55</v>
      </c>
      <c r="AC45" s="79" t="s">
        <v>55</v>
      </c>
      <c r="AE45" s="88" t="s">
        <v>2289</v>
      </c>
      <c r="AF45" s="88"/>
      <c r="AG45" s="91" t="s">
        <v>55</v>
      </c>
      <c r="AH45" s="91" t="s">
        <v>55</v>
      </c>
      <c r="AI45" s="91" t="s">
        <v>55</v>
      </c>
      <c r="AJ45" s="91" t="s">
        <v>55</v>
      </c>
      <c r="AK45" s="91" t="s">
        <v>55</v>
      </c>
      <c r="AL45" s="91" t="s">
        <v>55</v>
      </c>
      <c r="AM45" s="91" t="s">
        <v>55</v>
      </c>
      <c r="AN45" s="91" t="s">
        <v>55</v>
      </c>
      <c r="AO45" s="91" t="s">
        <v>55</v>
      </c>
      <c r="AP45" s="91" t="s">
        <v>55</v>
      </c>
      <c r="AQ45" s="91" t="s">
        <v>55</v>
      </c>
      <c r="AR45" s="91" t="s">
        <v>55</v>
      </c>
      <c r="AS45" s="91" t="s">
        <v>55</v>
      </c>
      <c r="AT45" s="91" t="s">
        <v>55</v>
      </c>
      <c r="AU45" s="91" t="s">
        <v>55</v>
      </c>
      <c r="AV45" s="91" t="s">
        <v>55</v>
      </c>
      <c r="AW45" s="91" t="s">
        <v>55</v>
      </c>
      <c r="AX45" s="91" t="s">
        <v>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240</v>
      </c>
      <c r="D46" s="351"/>
      <c r="E46" s="263"/>
      <c r="F46" s="264"/>
      <c r="G46" s="264"/>
      <c r="H46" s="392" t="s">
        <v>550</v>
      </c>
      <c r="I46" s="393"/>
      <c r="J46" s="297"/>
      <c r="K46" s="398">
        <v>19142650</v>
      </c>
      <c r="L46" s="391"/>
      <c r="M46" s="391"/>
      <c r="N46" s="391"/>
      <c r="O46" s="391"/>
      <c r="P46" s="391"/>
      <c r="Q46" s="398">
        <v>457607</v>
      </c>
      <c r="R46" s="398">
        <v>213907</v>
      </c>
      <c r="S46" s="398">
        <v>0</v>
      </c>
      <c r="T46" s="264"/>
      <c r="U46" s="398">
        <v>671514</v>
      </c>
      <c r="V46" s="263"/>
      <c r="W46" s="5"/>
      <c r="X46" s="92" t="s">
        <v>240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25" t="s">
        <v>247</v>
      </c>
      <c r="F50" s="1025" t="s">
        <v>1422</v>
      </c>
      <c r="G50" s="1025" t="s">
        <v>1423</v>
      </c>
      <c r="H50" s="1025" t="s">
        <v>1424</v>
      </c>
      <c r="I50" s="1025" t="s">
        <v>1762</v>
      </c>
      <c r="J50" s="1025" t="s">
        <v>1763</v>
      </c>
      <c r="K50" s="1025" t="s">
        <v>761</v>
      </c>
      <c r="L50" s="75" t="s">
        <v>887</v>
      </c>
      <c r="M50" s="81"/>
      <c r="N50" s="81"/>
      <c r="O50" s="76"/>
      <c r="P50" s="323"/>
      <c r="Q50" s="75" t="s">
        <v>1355</v>
      </c>
      <c r="R50" s="76"/>
      <c r="S50" s="1025" t="s">
        <v>1356</v>
      </c>
      <c r="T50" s="323"/>
      <c r="U50" s="1025" t="s">
        <v>83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26"/>
      <c r="F51" s="1026"/>
      <c r="G51" s="1026"/>
      <c r="H51" s="1026"/>
      <c r="I51" s="1026"/>
      <c r="J51" s="1026"/>
      <c r="K51" s="1026"/>
      <c r="L51" s="36" t="s">
        <v>403</v>
      </c>
      <c r="M51" s="36" t="s">
        <v>273</v>
      </c>
      <c r="N51" s="36" t="s">
        <v>404</v>
      </c>
      <c r="O51" s="36" t="s">
        <v>83</v>
      </c>
      <c r="P51" s="323"/>
      <c r="Q51" s="36" t="s">
        <v>403</v>
      </c>
      <c r="R51" s="36" t="s">
        <v>273</v>
      </c>
      <c r="S51" s="1026"/>
      <c r="T51" s="323"/>
      <c r="U51" s="1026"/>
      <c r="V51" s="263"/>
      <c r="Y51" s="79"/>
      <c r="BA51" s="79" t="s">
        <v>670</v>
      </c>
      <c r="BB51" s="79" t="s">
        <v>670</v>
      </c>
      <c r="BC51" s="79" t="s">
        <v>965</v>
      </c>
      <c r="BD51" s="79" t="s">
        <v>965</v>
      </c>
      <c r="BE51" s="79" t="s">
        <v>906</v>
      </c>
      <c r="BF51" s="79" t="s">
        <v>908</v>
      </c>
      <c r="BG51" s="79" t="s">
        <v>908</v>
      </c>
      <c r="BH51" s="79" t="s">
        <v>908</v>
      </c>
      <c r="BI51" s="79" t="s">
        <v>1535</v>
      </c>
      <c r="BJ51" s="79" t="s">
        <v>92</v>
      </c>
      <c r="BK51" s="79" t="s">
        <v>849</v>
      </c>
      <c r="BL51" s="79" t="s">
        <v>593</v>
      </c>
      <c r="BM51" s="79" t="s">
        <v>850</v>
      </c>
      <c r="BN51" s="79" t="s">
        <v>850</v>
      </c>
      <c r="BO51" s="79" t="s">
        <v>850</v>
      </c>
      <c r="BP51" s="79" t="s">
        <v>1903</v>
      </c>
      <c r="BQ51" s="79" t="s">
        <v>131</v>
      </c>
      <c r="BR51" s="79" t="s">
        <v>852</v>
      </c>
      <c r="BS51" s="79" t="s">
        <v>904</v>
      </c>
      <c r="BT51" s="79" t="s">
        <v>904</v>
      </c>
      <c r="BU51" s="79" t="s">
        <v>2019</v>
      </c>
      <c r="BV51" s="79"/>
      <c r="BW51" s="79" t="s">
        <v>669</v>
      </c>
      <c r="BX51" s="79" t="s">
        <v>853</v>
      </c>
      <c r="BY51" s="79" t="s">
        <v>910</v>
      </c>
      <c r="BZ51" s="79"/>
    </row>
    <row r="52" spans="1:78" s="2" customFormat="1" ht="11.45" hidden="1" customHeight="1" x14ac:dyDescent="0.2">
      <c r="A52" s="90" t="s">
        <v>92</v>
      </c>
      <c r="B52" s="351"/>
      <c r="C52" s="351"/>
      <c r="D52" s="351"/>
      <c r="E52" s="1025"/>
      <c r="F52" s="1025"/>
      <c r="G52" s="1025"/>
      <c r="H52" s="1025"/>
      <c r="I52" s="1025"/>
      <c r="J52" s="1025"/>
      <c r="K52" s="1025"/>
      <c r="L52" s="75"/>
      <c r="M52" s="81"/>
      <c r="N52" s="81"/>
      <c r="O52" s="76"/>
      <c r="P52" s="323"/>
      <c r="Q52" s="75"/>
      <c r="R52" s="76"/>
      <c r="S52" s="1025"/>
      <c r="T52" s="323"/>
      <c r="U52" s="1025"/>
      <c r="V52" s="263"/>
      <c r="Y52" s="79"/>
      <c r="BE52" s="2" t="s">
        <v>405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92</v>
      </c>
      <c r="B53" s="351"/>
      <c r="C53" s="351"/>
      <c r="D53" s="351"/>
      <c r="E53" s="1026"/>
      <c r="F53" s="1026"/>
      <c r="G53" s="1026"/>
      <c r="H53" s="1026"/>
      <c r="I53" s="1026"/>
      <c r="J53" s="1026"/>
      <c r="K53" s="1026"/>
      <c r="L53" s="36"/>
      <c r="M53" s="36"/>
      <c r="N53" s="36"/>
      <c r="O53" s="36"/>
      <c r="P53" s="323"/>
      <c r="Q53" s="36"/>
      <c r="R53" s="36"/>
      <c r="S53" s="1026"/>
      <c r="T53" s="323"/>
      <c r="U53" s="102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586</v>
      </c>
      <c r="Y54" s="405" t="s">
        <v>1313</v>
      </c>
      <c r="Z54" s="405" t="s">
        <v>29</v>
      </c>
      <c r="AA54" s="405" t="s">
        <v>1610</v>
      </c>
      <c r="AB54" s="405" t="s">
        <v>901</v>
      </c>
      <c r="AC54" s="405" t="s">
        <v>671</v>
      </c>
      <c r="AE54" s="405" t="s">
        <v>1517</v>
      </c>
      <c r="AF54" s="90"/>
      <c r="AG54" s="409" t="s">
        <v>72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1518</v>
      </c>
      <c r="BB54" s="384">
        <v>0.05</v>
      </c>
      <c r="BC54" s="79" t="s">
        <v>31</v>
      </c>
      <c r="BD54" s="384">
        <v>0.05</v>
      </c>
      <c r="BE54" s="79" t="s">
        <v>405</v>
      </c>
      <c r="BF54" s="79" t="s">
        <v>32</v>
      </c>
      <c r="BG54" s="79" t="s">
        <v>32</v>
      </c>
      <c r="BH54" s="79" t="s">
        <v>32</v>
      </c>
      <c r="BI54" s="79" t="s">
        <v>16</v>
      </c>
      <c r="BJ54" s="79" t="s">
        <v>70</v>
      </c>
      <c r="BK54" s="79" t="s">
        <v>71</v>
      </c>
      <c r="BL54" s="79" t="s">
        <v>408</v>
      </c>
      <c r="BM54" s="79" t="s">
        <v>901</v>
      </c>
      <c r="BN54" s="79" t="s">
        <v>671</v>
      </c>
      <c r="BO54" s="79" t="s">
        <v>409</v>
      </c>
      <c r="BP54" s="79" t="s">
        <v>411</v>
      </c>
      <c r="BQ54" s="79" t="s">
        <v>684</v>
      </c>
      <c r="BR54" s="79" t="s">
        <v>77</v>
      </c>
      <c r="BS54" s="79" t="s">
        <v>762</v>
      </c>
      <c r="BT54" s="79" t="s">
        <v>762</v>
      </c>
      <c r="BU54" s="79" t="s">
        <v>73</v>
      </c>
      <c r="BV54" s="79"/>
      <c r="BW54" s="79" t="s">
        <v>763</v>
      </c>
      <c r="BX54" s="79" t="s">
        <v>20</v>
      </c>
      <c r="BY54" s="79" t="s">
        <v>19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415</v>
      </c>
      <c r="F55" s="13" t="s">
        <v>415</v>
      </c>
      <c r="G55" s="13"/>
      <c r="H55" s="13"/>
      <c r="I55" s="13"/>
      <c r="J55" s="84" t="s">
        <v>1640</v>
      </c>
      <c r="K55" s="13" t="s">
        <v>815</v>
      </c>
      <c r="L55" s="13" t="s">
        <v>134</v>
      </c>
      <c r="M55" s="13" t="s">
        <v>134</v>
      </c>
      <c r="N55" s="13" t="s">
        <v>134</v>
      </c>
      <c r="O55" s="13" t="s">
        <v>134</v>
      </c>
      <c r="P55" s="264"/>
      <c r="Q55" s="13" t="s">
        <v>815</v>
      </c>
      <c r="R55" s="13" t="s">
        <v>815</v>
      </c>
      <c r="S55" s="13" t="s">
        <v>815</v>
      </c>
      <c r="T55" s="264"/>
      <c r="U55" s="13" t="s">
        <v>815</v>
      </c>
      <c r="V55" s="263"/>
      <c r="X55" s="405"/>
      <c r="Y55" s="405" t="s">
        <v>592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2193</v>
      </c>
      <c r="BB55" s="79" t="s">
        <v>28</v>
      </c>
      <c r="BC55" s="79" t="s">
        <v>2193</v>
      </c>
      <c r="BD55" s="79" t="s">
        <v>28</v>
      </c>
      <c r="BE55" s="79" t="s">
        <v>28</v>
      </c>
      <c r="BF55" s="79" t="s">
        <v>33</v>
      </c>
      <c r="BG55" s="79" t="s">
        <v>69</v>
      </c>
      <c r="BH55" s="79" t="s">
        <v>28</v>
      </c>
      <c r="BI55" s="79" t="s">
        <v>28</v>
      </c>
      <c r="BJ55" s="79" t="s">
        <v>406</v>
      </c>
      <c r="BK55" s="79" t="s">
        <v>407</v>
      </c>
      <c r="BL55" s="79" t="s">
        <v>28</v>
      </c>
      <c r="BM55" s="79"/>
      <c r="BN55" s="79" t="s">
        <v>410</v>
      </c>
      <c r="BO55" s="79" t="s">
        <v>28</v>
      </c>
      <c r="BP55" s="79" t="s">
        <v>28</v>
      </c>
      <c r="BQ55" s="79" t="s">
        <v>76</v>
      </c>
      <c r="BR55" s="79" t="s">
        <v>78</v>
      </c>
      <c r="BS55" s="79"/>
      <c r="BT55" s="79" t="s">
        <v>17</v>
      </c>
      <c r="BU55" s="79" t="s">
        <v>1249</v>
      </c>
      <c r="BV55" s="79"/>
      <c r="BW55" s="79" t="s">
        <v>74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285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285</v>
      </c>
      <c r="Y56" s="407"/>
      <c r="Z56" s="407"/>
      <c r="AA56" s="407"/>
      <c r="AB56" s="407"/>
      <c r="AC56" s="407"/>
      <c r="AE56" s="408"/>
      <c r="AF56" s="90"/>
      <c r="AG56" s="411" t="s">
        <v>2291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1260</v>
      </c>
      <c r="D57" s="351"/>
      <c r="E57" s="394" t="s">
        <v>336</v>
      </c>
      <c r="F57" s="395">
        <v>0</v>
      </c>
      <c r="G57" s="277" t="s">
        <v>903</v>
      </c>
      <c r="H57" s="277" t="s">
        <v>464</v>
      </c>
      <c r="I57" s="396">
        <v>1</v>
      </c>
      <c r="J57" s="397">
        <v>1</v>
      </c>
      <c r="K57" s="100"/>
      <c r="L57" s="101"/>
      <c r="M57" s="101"/>
      <c r="N57" s="101"/>
      <c r="O57" s="412" t="s">
        <v>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1260</v>
      </c>
      <c r="Y57" s="103" t="s">
        <v>1791</v>
      </c>
      <c r="Z57" s="118">
        <v>0</v>
      </c>
      <c r="AA57" s="79" t="s">
        <v>902</v>
      </c>
      <c r="AB57" s="79" t="s">
        <v>902</v>
      </c>
      <c r="AC57" s="79" t="s">
        <v>92</v>
      </c>
      <c r="AE57" s="88" t="s">
        <v>2289</v>
      </c>
      <c r="AF57" s="88"/>
      <c r="AG57" s="91" t="s">
        <v>55</v>
      </c>
      <c r="AH57" s="91" t="s">
        <v>55</v>
      </c>
      <c r="AI57" s="91" t="s">
        <v>55</v>
      </c>
      <c r="AJ57" s="91" t="s">
        <v>55</v>
      </c>
      <c r="AK57" s="91" t="s">
        <v>55</v>
      </c>
      <c r="AL57" s="91" t="s">
        <v>55</v>
      </c>
      <c r="AM57" s="91" t="s">
        <v>55</v>
      </c>
      <c r="AN57" s="91" t="s">
        <v>55</v>
      </c>
      <c r="AO57" s="91" t="s">
        <v>55</v>
      </c>
      <c r="AP57" s="91" t="s">
        <v>55</v>
      </c>
      <c r="AQ57" s="91" t="s">
        <v>55</v>
      </c>
      <c r="AR57" s="91" t="s">
        <v>55</v>
      </c>
      <c r="AS57" s="91" t="s">
        <v>55</v>
      </c>
      <c r="AT57" s="91" t="s">
        <v>55</v>
      </c>
      <c r="AU57" s="91" t="s">
        <v>55</v>
      </c>
      <c r="AV57" s="91" t="s">
        <v>55</v>
      </c>
      <c r="AW57" s="91" t="s">
        <v>55</v>
      </c>
      <c r="AX57" s="91" t="s">
        <v>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55</v>
      </c>
      <c r="D58" s="351"/>
      <c r="E58" s="125"/>
      <c r="F58" s="123"/>
      <c r="G58" s="277" t="s">
        <v>55</v>
      </c>
      <c r="H58" s="277" t="s">
        <v>55</v>
      </c>
      <c r="I58" s="98"/>
      <c r="J58" s="99"/>
      <c r="K58" s="100"/>
      <c r="L58" s="101"/>
      <c r="M58" s="101"/>
      <c r="N58" s="101"/>
      <c r="O58" s="412" t="s">
        <v>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55</v>
      </c>
      <c r="Y58" s="105" t="s">
        <v>898</v>
      </c>
      <c r="Z58" s="119">
        <v>0</v>
      </c>
      <c r="AA58" s="79" t="s">
        <v>55</v>
      </c>
      <c r="AB58" s="79" t="s">
        <v>55</v>
      </c>
      <c r="AC58" s="79" t="s">
        <v>55</v>
      </c>
      <c r="AE58" s="88" t="s">
        <v>2289</v>
      </c>
      <c r="AF58" s="88"/>
      <c r="AG58" s="91" t="s">
        <v>55</v>
      </c>
      <c r="AH58" s="91" t="s">
        <v>55</v>
      </c>
      <c r="AI58" s="91" t="s">
        <v>55</v>
      </c>
      <c r="AJ58" s="91" t="s">
        <v>55</v>
      </c>
      <c r="AK58" s="91" t="s">
        <v>55</v>
      </c>
      <c r="AL58" s="91" t="s">
        <v>55</v>
      </c>
      <c r="AM58" s="91" t="s">
        <v>55</v>
      </c>
      <c r="AN58" s="91" t="s">
        <v>55</v>
      </c>
      <c r="AO58" s="91" t="s">
        <v>55</v>
      </c>
      <c r="AP58" s="91" t="s">
        <v>55</v>
      </c>
      <c r="AQ58" s="91" t="s">
        <v>55</v>
      </c>
      <c r="AR58" s="91" t="s">
        <v>55</v>
      </c>
      <c r="AS58" s="91" t="s">
        <v>55</v>
      </c>
      <c r="AT58" s="91" t="s">
        <v>55</v>
      </c>
      <c r="AU58" s="91" t="s">
        <v>55</v>
      </c>
      <c r="AV58" s="91" t="s">
        <v>55</v>
      </c>
      <c r="AW58" s="91" t="s">
        <v>55</v>
      </c>
      <c r="AX58" s="91" t="s">
        <v>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55</v>
      </c>
      <c r="D59" s="351"/>
      <c r="E59" s="125"/>
      <c r="F59" s="123"/>
      <c r="G59" s="277" t="s">
        <v>55</v>
      </c>
      <c r="H59" s="277" t="s">
        <v>55</v>
      </c>
      <c r="I59" s="98"/>
      <c r="J59" s="99"/>
      <c r="K59" s="100"/>
      <c r="L59" s="101"/>
      <c r="M59" s="101"/>
      <c r="N59" s="101"/>
      <c r="O59" s="412" t="s">
        <v>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55</v>
      </c>
      <c r="Y59" s="105" t="s">
        <v>898</v>
      </c>
      <c r="Z59" s="119">
        <v>0</v>
      </c>
      <c r="AA59" s="79" t="s">
        <v>55</v>
      </c>
      <c r="AB59" s="79" t="s">
        <v>55</v>
      </c>
      <c r="AC59" s="79" t="s">
        <v>55</v>
      </c>
      <c r="AE59" s="88" t="s">
        <v>2289</v>
      </c>
      <c r="AF59" s="88"/>
      <c r="AG59" s="91" t="s">
        <v>55</v>
      </c>
      <c r="AH59" s="91" t="s">
        <v>55</v>
      </c>
      <c r="AI59" s="91" t="s">
        <v>55</v>
      </c>
      <c r="AJ59" s="91" t="s">
        <v>55</v>
      </c>
      <c r="AK59" s="91" t="s">
        <v>55</v>
      </c>
      <c r="AL59" s="91" t="s">
        <v>55</v>
      </c>
      <c r="AM59" s="91" t="s">
        <v>55</v>
      </c>
      <c r="AN59" s="91" t="s">
        <v>55</v>
      </c>
      <c r="AO59" s="91" t="s">
        <v>55</v>
      </c>
      <c r="AP59" s="91" t="s">
        <v>55</v>
      </c>
      <c r="AQ59" s="91" t="s">
        <v>55</v>
      </c>
      <c r="AR59" s="91" t="s">
        <v>55</v>
      </c>
      <c r="AS59" s="91" t="s">
        <v>55</v>
      </c>
      <c r="AT59" s="91" t="s">
        <v>55</v>
      </c>
      <c r="AU59" s="91" t="s">
        <v>55</v>
      </c>
      <c r="AV59" s="91" t="s">
        <v>55</v>
      </c>
      <c r="AW59" s="91" t="s">
        <v>55</v>
      </c>
      <c r="AX59" s="91" t="s">
        <v>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55</v>
      </c>
      <c r="D60" s="351"/>
      <c r="E60" s="125"/>
      <c r="F60" s="123"/>
      <c r="G60" s="277" t="s">
        <v>55</v>
      </c>
      <c r="H60" s="277" t="s">
        <v>55</v>
      </c>
      <c r="I60" s="98"/>
      <c r="J60" s="99"/>
      <c r="K60" s="100"/>
      <c r="L60" s="101"/>
      <c r="M60" s="101"/>
      <c r="N60" s="101"/>
      <c r="O60" s="412" t="s">
        <v>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55</v>
      </c>
      <c r="Y60" s="105" t="s">
        <v>898</v>
      </c>
      <c r="Z60" s="119">
        <v>0</v>
      </c>
      <c r="AA60" s="79" t="s">
        <v>55</v>
      </c>
      <c r="AB60" s="79" t="s">
        <v>55</v>
      </c>
      <c r="AC60" s="79" t="s">
        <v>55</v>
      </c>
      <c r="AE60" s="88" t="s">
        <v>2289</v>
      </c>
      <c r="AF60" s="88"/>
      <c r="AG60" s="91" t="s">
        <v>55</v>
      </c>
      <c r="AH60" s="91" t="s">
        <v>55</v>
      </c>
      <c r="AI60" s="91" t="s">
        <v>55</v>
      </c>
      <c r="AJ60" s="91" t="s">
        <v>55</v>
      </c>
      <c r="AK60" s="91" t="s">
        <v>55</v>
      </c>
      <c r="AL60" s="91" t="s">
        <v>55</v>
      </c>
      <c r="AM60" s="91" t="s">
        <v>55</v>
      </c>
      <c r="AN60" s="91" t="s">
        <v>55</v>
      </c>
      <c r="AO60" s="91" t="s">
        <v>55</v>
      </c>
      <c r="AP60" s="91" t="s">
        <v>55</v>
      </c>
      <c r="AQ60" s="91" t="s">
        <v>55</v>
      </c>
      <c r="AR60" s="91" t="s">
        <v>55</v>
      </c>
      <c r="AS60" s="91" t="s">
        <v>55</v>
      </c>
      <c r="AT60" s="91" t="s">
        <v>55</v>
      </c>
      <c r="AU60" s="91" t="s">
        <v>55</v>
      </c>
      <c r="AV60" s="91" t="s">
        <v>55</v>
      </c>
      <c r="AW60" s="91" t="s">
        <v>55</v>
      </c>
      <c r="AX60" s="91" t="s">
        <v>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55</v>
      </c>
      <c r="D61" s="351"/>
      <c r="E61" s="125"/>
      <c r="F61" s="123"/>
      <c r="G61" s="277" t="s">
        <v>55</v>
      </c>
      <c r="H61" s="277" t="s">
        <v>55</v>
      </c>
      <c r="I61" s="98"/>
      <c r="J61" s="99"/>
      <c r="K61" s="100"/>
      <c r="L61" s="101"/>
      <c r="M61" s="101"/>
      <c r="N61" s="101"/>
      <c r="O61" s="412" t="s">
        <v>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55</v>
      </c>
      <c r="Y61" s="105" t="s">
        <v>898</v>
      </c>
      <c r="Z61" s="119">
        <v>0</v>
      </c>
      <c r="AA61" s="79" t="s">
        <v>55</v>
      </c>
      <c r="AB61" s="79" t="s">
        <v>55</v>
      </c>
      <c r="AC61" s="79" t="s">
        <v>55</v>
      </c>
      <c r="AE61" s="88" t="s">
        <v>2289</v>
      </c>
      <c r="AF61" s="88"/>
      <c r="AG61" s="91" t="s">
        <v>55</v>
      </c>
      <c r="AH61" s="91" t="s">
        <v>55</v>
      </c>
      <c r="AI61" s="91" t="s">
        <v>55</v>
      </c>
      <c r="AJ61" s="91" t="s">
        <v>55</v>
      </c>
      <c r="AK61" s="91" t="s">
        <v>55</v>
      </c>
      <c r="AL61" s="91" t="s">
        <v>55</v>
      </c>
      <c r="AM61" s="91" t="s">
        <v>55</v>
      </c>
      <c r="AN61" s="91" t="s">
        <v>55</v>
      </c>
      <c r="AO61" s="91" t="s">
        <v>55</v>
      </c>
      <c r="AP61" s="91" t="s">
        <v>55</v>
      </c>
      <c r="AQ61" s="91" t="s">
        <v>55</v>
      </c>
      <c r="AR61" s="91" t="s">
        <v>55</v>
      </c>
      <c r="AS61" s="91" t="s">
        <v>55</v>
      </c>
      <c r="AT61" s="91" t="s">
        <v>55</v>
      </c>
      <c r="AU61" s="91" t="s">
        <v>55</v>
      </c>
      <c r="AV61" s="91" t="s">
        <v>55</v>
      </c>
      <c r="AW61" s="91" t="s">
        <v>55</v>
      </c>
      <c r="AX61" s="91" t="s">
        <v>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55</v>
      </c>
      <c r="D62" s="351"/>
      <c r="E62" s="125"/>
      <c r="F62" s="123"/>
      <c r="G62" s="277" t="s">
        <v>55</v>
      </c>
      <c r="H62" s="277" t="s">
        <v>55</v>
      </c>
      <c r="I62" s="98"/>
      <c r="J62" s="99"/>
      <c r="K62" s="100"/>
      <c r="L62" s="101"/>
      <c r="M62" s="101"/>
      <c r="N62" s="101"/>
      <c r="O62" s="412" t="s">
        <v>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55</v>
      </c>
      <c r="Y62" s="105" t="s">
        <v>898</v>
      </c>
      <c r="Z62" s="119">
        <v>0</v>
      </c>
      <c r="AA62" s="79" t="s">
        <v>55</v>
      </c>
      <c r="AB62" s="79" t="s">
        <v>55</v>
      </c>
      <c r="AC62" s="79" t="s">
        <v>55</v>
      </c>
      <c r="AE62" s="88" t="s">
        <v>2289</v>
      </c>
      <c r="AF62" s="88"/>
      <c r="AG62" s="91" t="s">
        <v>55</v>
      </c>
      <c r="AH62" s="91" t="s">
        <v>55</v>
      </c>
      <c r="AI62" s="91" t="s">
        <v>55</v>
      </c>
      <c r="AJ62" s="91" t="s">
        <v>55</v>
      </c>
      <c r="AK62" s="91" t="s">
        <v>55</v>
      </c>
      <c r="AL62" s="91" t="s">
        <v>55</v>
      </c>
      <c r="AM62" s="91" t="s">
        <v>55</v>
      </c>
      <c r="AN62" s="91" t="s">
        <v>55</v>
      </c>
      <c r="AO62" s="91" t="s">
        <v>55</v>
      </c>
      <c r="AP62" s="91" t="s">
        <v>55</v>
      </c>
      <c r="AQ62" s="91" t="s">
        <v>55</v>
      </c>
      <c r="AR62" s="91" t="s">
        <v>55</v>
      </c>
      <c r="AS62" s="91" t="s">
        <v>55</v>
      </c>
      <c r="AT62" s="91" t="s">
        <v>55</v>
      </c>
      <c r="AU62" s="91" t="s">
        <v>55</v>
      </c>
      <c r="AV62" s="91" t="s">
        <v>55</v>
      </c>
      <c r="AW62" s="91" t="s">
        <v>55</v>
      </c>
      <c r="AX62" s="91" t="s">
        <v>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55</v>
      </c>
      <c r="D63" s="351"/>
      <c r="E63" s="125"/>
      <c r="F63" s="123"/>
      <c r="G63" s="277" t="s">
        <v>55</v>
      </c>
      <c r="H63" s="277" t="s">
        <v>55</v>
      </c>
      <c r="I63" s="98"/>
      <c r="J63" s="99"/>
      <c r="K63" s="100"/>
      <c r="L63" s="101"/>
      <c r="M63" s="101"/>
      <c r="N63" s="101"/>
      <c r="O63" s="412" t="s">
        <v>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55</v>
      </c>
      <c r="Y63" s="105" t="s">
        <v>898</v>
      </c>
      <c r="Z63" s="119">
        <v>0</v>
      </c>
      <c r="AA63" s="79" t="s">
        <v>55</v>
      </c>
      <c r="AB63" s="79" t="s">
        <v>55</v>
      </c>
      <c r="AC63" s="79" t="s">
        <v>55</v>
      </c>
      <c r="AE63" s="88" t="s">
        <v>2289</v>
      </c>
      <c r="AF63" s="88"/>
      <c r="AG63" s="91" t="s">
        <v>55</v>
      </c>
      <c r="AH63" s="91" t="s">
        <v>55</v>
      </c>
      <c r="AI63" s="91" t="s">
        <v>55</v>
      </c>
      <c r="AJ63" s="91" t="s">
        <v>55</v>
      </c>
      <c r="AK63" s="91" t="s">
        <v>55</v>
      </c>
      <c r="AL63" s="91" t="s">
        <v>55</v>
      </c>
      <c r="AM63" s="91" t="s">
        <v>55</v>
      </c>
      <c r="AN63" s="91" t="s">
        <v>55</v>
      </c>
      <c r="AO63" s="91" t="s">
        <v>55</v>
      </c>
      <c r="AP63" s="91" t="s">
        <v>55</v>
      </c>
      <c r="AQ63" s="91" t="s">
        <v>55</v>
      </c>
      <c r="AR63" s="91" t="s">
        <v>55</v>
      </c>
      <c r="AS63" s="91" t="s">
        <v>55</v>
      </c>
      <c r="AT63" s="91" t="s">
        <v>55</v>
      </c>
      <c r="AU63" s="91" t="s">
        <v>55</v>
      </c>
      <c r="AV63" s="91" t="s">
        <v>55</v>
      </c>
      <c r="AW63" s="91" t="s">
        <v>55</v>
      </c>
      <c r="AX63" s="91" t="s">
        <v>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55</v>
      </c>
      <c r="D64" s="351"/>
      <c r="E64" s="125"/>
      <c r="F64" s="123"/>
      <c r="G64" s="277" t="s">
        <v>55</v>
      </c>
      <c r="H64" s="277" t="s">
        <v>55</v>
      </c>
      <c r="I64" s="98"/>
      <c r="J64" s="99"/>
      <c r="K64" s="100"/>
      <c r="L64" s="101"/>
      <c r="M64" s="101"/>
      <c r="N64" s="101"/>
      <c r="O64" s="412" t="s">
        <v>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55</v>
      </c>
      <c r="Y64" s="105" t="s">
        <v>898</v>
      </c>
      <c r="Z64" s="119">
        <v>0</v>
      </c>
      <c r="AA64" s="79" t="s">
        <v>55</v>
      </c>
      <c r="AB64" s="79" t="s">
        <v>55</v>
      </c>
      <c r="AC64" s="79" t="s">
        <v>55</v>
      </c>
      <c r="AE64" s="88" t="s">
        <v>2289</v>
      </c>
      <c r="AF64" s="88"/>
      <c r="AG64" s="91" t="s">
        <v>55</v>
      </c>
      <c r="AH64" s="91" t="s">
        <v>55</v>
      </c>
      <c r="AI64" s="91" t="s">
        <v>55</v>
      </c>
      <c r="AJ64" s="91" t="s">
        <v>55</v>
      </c>
      <c r="AK64" s="91" t="s">
        <v>55</v>
      </c>
      <c r="AL64" s="91" t="s">
        <v>55</v>
      </c>
      <c r="AM64" s="91" t="s">
        <v>55</v>
      </c>
      <c r="AN64" s="91" t="s">
        <v>55</v>
      </c>
      <c r="AO64" s="91" t="s">
        <v>55</v>
      </c>
      <c r="AP64" s="91" t="s">
        <v>55</v>
      </c>
      <c r="AQ64" s="91" t="s">
        <v>55</v>
      </c>
      <c r="AR64" s="91" t="s">
        <v>55</v>
      </c>
      <c r="AS64" s="91" t="s">
        <v>55</v>
      </c>
      <c r="AT64" s="91" t="s">
        <v>55</v>
      </c>
      <c r="AU64" s="91" t="s">
        <v>55</v>
      </c>
      <c r="AV64" s="91" t="s">
        <v>55</v>
      </c>
      <c r="AW64" s="91" t="s">
        <v>55</v>
      </c>
      <c r="AX64" s="91" t="s">
        <v>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55</v>
      </c>
      <c r="D65" s="351"/>
      <c r="E65" s="125"/>
      <c r="F65" s="123"/>
      <c r="G65" s="277" t="s">
        <v>55</v>
      </c>
      <c r="H65" s="277" t="s">
        <v>55</v>
      </c>
      <c r="I65" s="98"/>
      <c r="J65" s="99"/>
      <c r="K65" s="100"/>
      <c r="L65" s="101"/>
      <c r="M65" s="101"/>
      <c r="N65" s="101"/>
      <c r="O65" s="412" t="s">
        <v>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55</v>
      </c>
      <c r="Y65" s="105" t="s">
        <v>898</v>
      </c>
      <c r="Z65" s="119">
        <v>0</v>
      </c>
      <c r="AA65" s="79" t="s">
        <v>55</v>
      </c>
      <c r="AB65" s="79" t="s">
        <v>55</v>
      </c>
      <c r="AC65" s="79" t="s">
        <v>55</v>
      </c>
      <c r="AE65" s="88" t="s">
        <v>2289</v>
      </c>
      <c r="AF65" s="88"/>
      <c r="AG65" s="91" t="s">
        <v>55</v>
      </c>
      <c r="AH65" s="91" t="s">
        <v>55</v>
      </c>
      <c r="AI65" s="91" t="s">
        <v>55</v>
      </c>
      <c r="AJ65" s="91" t="s">
        <v>55</v>
      </c>
      <c r="AK65" s="91" t="s">
        <v>55</v>
      </c>
      <c r="AL65" s="91" t="s">
        <v>55</v>
      </c>
      <c r="AM65" s="91" t="s">
        <v>55</v>
      </c>
      <c r="AN65" s="91" t="s">
        <v>55</v>
      </c>
      <c r="AO65" s="91" t="s">
        <v>55</v>
      </c>
      <c r="AP65" s="91" t="s">
        <v>55</v>
      </c>
      <c r="AQ65" s="91" t="s">
        <v>55</v>
      </c>
      <c r="AR65" s="91" t="s">
        <v>55</v>
      </c>
      <c r="AS65" s="91" t="s">
        <v>55</v>
      </c>
      <c r="AT65" s="91" t="s">
        <v>55</v>
      </c>
      <c r="AU65" s="91" t="s">
        <v>55</v>
      </c>
      <c r="AV65" s="91" t="s">
        <v>55</v>
      </c>
      <c r="AW65" s="91" t="s">
        <v>55</v>
      </c>
      <c r="AX65" s="91" t="s">
        <v>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55</v>
      </c>
      <c r="D66" s="351"/>
      <c r="E66" s="125"/>
      <c r="F66" s="123"/>
      <c r="G66" s="277" t="s">
        <v>55</v>
      </c>
      <c r="H66" s="277" t="s">
        <v>55</v>
      </c>
      <c r="I66" s="98"/>
      <c r="J66" s="99"/>
      <c r="K66" s="100"/>
      <c r="L66" s="101"/>
      <c r="M66" s="101"/>
      <c r="N66" s="101"/>
      <c r="O66" s="412" t="s">
        <v>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55</v>
      </c>
      <c r="Y66" s="105" t="s">
        <v>898</v>
      </c>
      <c r="Z66" s="119">
        <v>0</v>
      </c>
      <c r="AA66" s="79" t="s">
        <v>55</v>
      </c>
      <c r="AB66" s="79" t="s">
        <v>55</v>
      </c>
      <c r="AC66" s="79" t="s">
        <v>55</v>
      </c>
      <c r="AE66" s="88" t="s">
        <v>2289</v>
      </c>
      <c r="AF66" s="88"/>
      <c r="AG66" s="91" t="s">
        <v>55</v>
      </c>
      <c r="AH66" s="91" t="s">
        <v>55</v>
      </c>
      <c r="AI66" s="91" t="s">
        <v>55</v>
      </c>
      <c r="AJ66" s="91" t="s">
        <v>55</v>
      </c>
      <c r="AK66" s="91" t="s">
        <v>55</v>
      </c>
      <c r="AL66" s="91" t="s">
        <v>55</v>
      </c>
      <c r="AM66" s="91" t="s">
        <v>55</v>
      </c>
      <c r="AN66" s="91" t="s">
        <v>55</v>
      </c>
      <c r="AO66" s="91" t="s">
        <v>55</v>
      </c>
      <c r="AP66" s="91" t="s">
        <v>55</v>
      </c>
      <c r="AQ66" s="91" t="s">
        <v>55</v>
      </c>
      <c r="AR66" s="91" t="s">
        <v>55</v>
      </c>
      <c r="AS66" s="91" t="s">
        <v>55</v>
      </c>
      <c r="AT66" s="91" t="s">
        <v>55</v>
      </c>
      <c r="AU66" s="91" t="s">
        <v>55</v>
      </c>
      <c r="AV66" s="91" t="s">
        <v>55</v>
      </c>
      <c r="AW66" s="91" t="s">
        <v>55</v>
      </c>
      <c r="AX66" s="91" t="s">
        <v>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55</v>
      </c>
      <c r="D67" s="351"/>
      <c r="E67" s="125"/>
      <c r="F67" s="123"/>
      <c r="G67" s="277" t="s">
        <v>55</v>
      </c>
      <c r="H67" s="277" t="s">
        <v>55</v>
      </c>
      <c r="I67" s="98"/>
      <c r="J67" s="99"/>
      <c r="K67" s="100"/>
      <c r="L67" s="101"/>
      <c r="M67" s="101"/>
      <c r="N67" s="101"/>
      <c r="O67" s="412" t="s">
        <v>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55</v>
      </c>
      <c r="Y67" s="105" t="s">
        <v>898</v>
      </c>
      <c r="Z67" s="119">
        <v>0</v>
      </c>
      <c r="AA67" s="79" t="s">
        <v>55</v>
      </c>
      <c r="AB67" s="79" t="s">
        <v>55</v>
      </c>
      <c r="AC67" s="79" t="s">
        <v>55</v>
      </c>
      <c r="AE67" s="88" t="s">
        <v>2289</v>
      </c>
      <c r="AF67" s="88"/>
      <c r="AG67" s="91" t="s">
        <v>55</v>
      </c>
      <c r="AH67" s="91" t="s">
        <v>55</v>
      </c>
      <c r="AI67" s="91" t="s">
        <v>55</v>
      </c>
      <c r="AJ67" s="91" t="s">
        <v>55</v>
      </c>
      <c r="AK67" s="91" t="s">
        <v>55</v>
      </c>
      <c r="AL67" s="91" t="s">
        <v>55</v>
      </c>
      <c r="AM67" s="91" t="s">
        <v>55</v>
      </c>
      <c r="AN67" s="91" t="s">
        <v>55</v>
      </c>
      <c r="AO67" s="91" t="s">
        <v>55</v>
      </c>
      <c r="AP67" s="91" t="s">
        <v>55</v>
      </c>
      <c r="AQ67" s="91" t="s">
        <v>55</v>
      </c>
      <c r="AR67" s="91" t="s">
        <v>55</v>
      </c>
      <c r="AS67" s="91" t="s">
        <v>55</v>
      </c>
      <c r="AT67" s="91" t="s">
        <v>55</v>
      </c>
      <c r="AU67" s="91" t="s">
        <v>55</v>
      </c>
      <c r="AV67" s="91" t="s">
        <v>55</v>
      </c>
      <c r="AW67" s="91" t="s">
        <v>55</v>
      </c>
      <c r="AX67" s="91" t="s">
        <v>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55</v>
      </c>
      <c r="D68" s="351"/>
      <c r="E68" s="125"/>
      <c r="F68" s="123"/>
      <c r="G68" s="277" t="s">
        <v>55</v>
      </c>
      <c r="H68" s="277" t="s">
        <v>55</v>
      </c>
      <c r="I68" s="98"/>
      <c r="J68" s="99"/>
      <c r="K68" s="100"/>
      <c r="L68" s="101"/>
      <c r="M68" s="101"/>
      <c r="N68" s="101"/>
      <c r="O68" s="412" t="s">
        <v>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55</v>
      </c>
      <c r="Y68" s="105" t="s">
        <v>898</v>
      </c>
      <c r="Z68" s="119">
        <v>0</v>
      </c>
      <c r="AA68" s="79" t="s">
        <v>55</v>
      </c>
      <c r="AB68" s="79" t="s">
        <v>55</v>
      </c>
      <c r="AC68" s="79" t="s">
        <v>55</v>
      </c>
      <c r="AE68" s="88" t="s">
        <v>2289</v>
      </c>
      <c r="AF68" s="88"/>
      <c r="AG68" s="91" t="s">
        <v>55</v>
      </c>
      <c r="AH68" s="91" t="s">
        <v>55</v>
      </c>
      <c r="AI68" s="91" t="s">
        <v>55</v>
      </c>
      <c r="AJ68" s="91" t="s">
        <v>55</v>
      </c>
      <c r="AK68" s="91" t="s">
        <v>55</v>
      </c>
      <c r="AL68" s="91" t="s">
        <v>55</v>
      </c>
      <c r="AM68" s="91" t="s">
        <v>55</v>
      </c>
      <c r="AN68" s="91" t="s">
        <v>55</v>
      </c>
      <c r="AO68" s="91" t="s">
        <v>55</v>
      </c>
      <c r="AP68" s="91" t="s">
        <v>55</v>
      </c>
      <c r="AQ68" s="91" t="s">
        <v>55</v>
      </c>
      <c r="AR68" s="91" t="s">
        <v>55</v>
      </c>
      <c r="AS68" s="91" t="s">
        <v>55</v>
      </c>
      <c r="AT68" s="91" t="s">
        <v>55</v>
      </c>
      <c r="AU68" s="91" t="s">
        <v>55</v>
      </c>
      <c r="AV68" s="91" t="s">
        <v>55</v>
      </c>
      <c r="AW68" s="91" t="s">
        <v>55</v>
      </c>
      <c r="AX68" s="91" t="s">
        <v>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55</v>
      </c>
      <c r="D69" s="351"/>
      <c r="E69" s="125"/>
      <c r="F69" s="123"/>
      <c r="G69" s="277" t="s">
        <v>55</v>
      </c>
      <c r="H69" s="277" t="s">
        <v>55</v>
      </c>
      <c r="I69" s="98"/>
      <c r="J69" s="99"/>
      <c r="K69" s="100"/>
      <c r="L69" s="101"/>
      <c r="M69" s="101"/>
      <c r="N69" s="101"/>
      <c r="O69" s="412" t="s">
        <v>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55</v>
      </c>
      <c r="Y69" s="105" t="s">
        <v>898</v>
      </c>
      <c r="Z69" s="119">
        <v>0</v>
      </c>
      <c r="AA69" s="79" t="s">
        <v>55</v>
      </c>
      <c r="AB69" s="79" t="s">
        <v>55</v>
      </c>
      <c r="AC69" s="79" t="s">
        <v>55</v>
      </c>
      <c r="AE69" s="88" t="s">
        <v>2289</v>
      </c>
      <c r="AF69" s="88"/>
      <c r="AG69" s="91" t="s">
        <v>55</v>
      </c>
      <c r="AH69" s="91" t="s">
        <v>55</v>
      </c>
      <c r="AI69" s="91" t="s">
        <v>55</v>
      </c>
      <c r="AJ69" s="91" t="s">
        <v>55</v>
      </c>
      <c r="AK69" s="91" t="s">
        <v>55</v>
      </c>
      <c r="AL69" s="91" t="s">
        <v>55</v>
      </c>
      <c r="AM69" s="91" t="s">
        <v>55</v>
      </c>
      <c r="AN69" s="91" t="s">
        <v>55</v>
      </c>
      <c r="AO69" s="91" t="s">
        <v>55</v>
      </c>
      <c r="AP69" s="91" t="s">
        <v>55</v>
      </c>
      <c r="AQ69" s="91" t="s">
        <v>55</v>
      </c>
      <c r="AR69" s="91" t="s">
        <v>55</v>
      </c>
      <c r="AS69" s="91" t="s">
        <v>55</v>
      </c>
      <c r="AT69" s="91" t="s">
        <v>55</v>
      </c>
      <c r="AU69" s="91" t="s">
        <v>55</v>
      </c>
      <c r="AV69" s="91" t="s">
        <v>55</v>
      </c>
      <c r="AW69" s="91" t="s">
        <v>55</v>
      </c>
      <c r="AX69" s="91" t="s">
        <v>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55</v>
      </c>
      <c r="D70" s="351"/>
      <c r="E70" s="125"/>
      <c r="F70" s="123"/>
      <c r="G70" s="277" t="s">
        <v>55</v>
      </c>
      <c r="H70" s="277" t="s">
        <v>55</v>
      </c>
      <c r="I70" s="98"/>
      <c r="J70" s="99"/>
      <c r="K70" s="100"/>
      <c r="L70" s="101"/>
      <c r="M70" s="101"/>
      <c r="N70" s="101"/>
      <c r="O70" s="412" t="s">
        <v>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55</v>
      </c>
      <c r="Y70" s="105" t="s">
        <v>898</v>
      </c>
      <c r="Z70" s="119">
        <v>0</v>
      </c>
      <c r="AA70" s="79" t="s">
        <v>55</v>
      </c>
      <c r="AB70" s="79" t="s">
        <v>55</v>
      </c>
      <c r="AC70" s="79" t="s">
        <v>55</v>
      </c>
      <c r="AE70" s="88" t="s">
        <v>2289</v>
      </c>
      <c r="AF70" s="88"/>
      <c r="AG70" s="91" t="s">
        <v>55</v>
      </c>
      <c r="AH70" s="91" t="s">
        <v>55</v>
      </c>
      <c r="AI70" s="91" t="s">
        <v>55</v>
      </c>
      <c r="AJ70" s="91" t="s">
        <v>55</v>
      </c>
      <c r="AK70" s="91" t="s">
        <v>55</v>
      </c>
      <c r="AL70" s="91" t="s">
        <v>55</v>
      </c>
      <c r="AM70" s="91" t="s">
        <v>55</v>
      </c>
      <c r="AN70" s="91" t="s">
        <v>55</v>
      </c>
      <c r="AO70" s="91" t="s">
        <v>55</v>
      </c>
      <c r="AP70" s="91" t="s">
        <v>55</v>
      </c>
      <c r="AQ70" s="91" t="s">
        <v>55</v>
      </c>
      <c r="AR70" s="91" t="s">
        <v>55</v>
      </c>
      <c r="AS70" s="91" t="s">
        <v>55</v>
      </c>
      <c r="AT70" s="91" t="s">
        <v>55</v>
      </c>
      <c r="AU70" s="91" t="s">
        <v>55</v>
      </c>
      <c r="AV70" s="91" t="s">
        <v>55</v>
      </c>
      <c r="AW70" s="91" t="s">
        <v>55</v>
      </c>
      <c r="AX70" s="91" t="s">
        <v>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55</v>
      </c>
      <c r="D71" s="351"/>
      <c r="E71" s="125"/>
      <c r="F71" s="123"/>
      <c r="G71" s="277" t="s">
        <v>55</v>
      </c>
      <c r="H71" s="277" t="s">
        <v>55</v>
      </c>
      <c r="I71" s="98"/>
      <c r="J71" s="99"/>
      <c r="K71" s="100"/>
      <c r="L71" s="101"/>
      <c r="M71" s="101"/>
      <c r="N71" s="101"/>
      <c r="O71" s="412" t="s">
        <v>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55</v>
      </c>
      <c r="Y71" s="105" t="s">
        <v>898</v>
      </c>
      <c r="Z71" s="119">
        <v>0</v>
      </c>
      <c r="AA71" s="79" t="s">
        <v>55</v>
      </c>
      <c r="AB71" s="79" t="s">
        <v>55</v>
      </c>
      <c r="AC71" s="79" t="s">
        <v>55</v>
      </c>
      <c r="AE71" s="88" t="s">
        <v>2289</v>
      </c>
      <c r="AF71" s="88"/>
      <c r="AG71" s="91" t="s">
        <v>55</v>
      </c>
      <c r="AH71" s="91" t="s">
        <v>55</v>
      </c>
      <c r="AI71" s="91" t="s">
        <v>55</v>
      </c>
      <c r="AJ71" s="91" t="s">
        <v>55</v>
      </c>
      <c r="AK71" s="91" t="s">
        <v>55</v>
      </c>
      <c r="AL71" s="91" t="s">
        <v>55</v>
      </c>
      <c r="AM71" s="91" t="s">
        <v>55</v>
      </c>
      <c r="AN71" s="91" t="s">
        <v>55</v>
      </c>
      <c r="AO71" s="91" t="s">
        <v>55</v>
      </c>
      <c r="AP71" s="91" t="s">
        <v>55</v>
      </c>
      <c r="AQ71" s="91" t="s">
        <v>55</v>
      </c>
      <c r="AR71" s="91" t="s">
        <v>55</v>
      </c>
      <c r="AS71" s="91" t="s">
        <v>55</v>
      </c>
      <c r="AT71" s="91" t="s">
        <v>55</v>
      </c>
      <c r="AU71" s="91" t="s">
        <v>55</v>
      </c>
      <c r="AV71" s="91" t="s">
        <v>55</v>
      </c>
      <c r="AW71" s="91" t="s">
        <v>55</v>
      </c>
      <c r="AX71" s="91" t="s">
        <v>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55</v>
      </c>
      <c r="D72" s="351"/>
      <c r="E72" s="125"/>
      <c r="F72" s="123"/>
      <c r="G72" s="277" t="s">
        <v>55</v>
      </c>
      <c r="H72" s="277" t="s">
        <v>55</v>
      </c>
      <c r="I72" s="98"/>
      <c r="J72" s="99"/>
      <c r="K72" s="100"/>
      <c r="L72" s="101"/>
      <c r="M72" s="101"/>
      <c r="N72" s="101"/>
      <c r="O72" s="412" t="s">
        <v>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55</v>
      </c>
      <c r="Y72" s="105" t="s">
        <v>898</v>
      </c>
      <c r="Z72" s="119">
        <v>0</v>
      </c>
      <c r="AA72" s="79" t="s">
        <v>55</v>
      </c>
      <c r="AB72" s="79" t="s">
        <v>55</v>
      </c>
      <c r="AC72" s="79" t="s">
        <v>55</v>
      </c>
      <c r="AE72" s="88" t="s">
        <v>2289</v>
      </c>
      <c r="AF72" s="88"/>
      <c r="AG72" s="91" t="s">
        <v>55</v>
      </c>
      <c r="AH72" s="91" t="s">
        <v>55</v>
      </c>
      <c r="AI72" s="91" t="s">
        <v>55</v>
      </c>
      <c r="AJ72" s="91" t="s">
        <v>55</v>
      </c>
      <c r="AK72" s="91" t="s">
        <v>55</v>
      </c>
      <c r="AL72" s="91" t="s">
        <v>55</v>
      </c>
      <c r="AM72" s="91" t="s">
        <v>55</v>
      </c>
      <c r="AN72" s="91" t="s">
        <v>55</v>
      </c>
      <c r="AO72" s="91" t="s">
        <v>55</v>
      </c>
      <c r="AP72" s="91" t="s">
        <v>55</v>
      </c>
      <c r="AQ72" s="91" t="s">
        <v>55</v>
      </c>
      <c r="AR72" s="91" t="s">
        <v>55</v>
      </c>
      <c r="AS72" s="91" t="s">
        <v>55</v>
      </c>
      <c r="AT72" s="91" t="s">
        <v>55</v>
      </c>
      <c r="AU72" s="91" t="s">
        <v>55</v>
      </c>
      <c r="AV72" s="91" t="s">
        <v>55</v>
      </c>
      <c r="AW72" s="91" t="s">
        <v>55</v>
      </c>
      <c r="AX72" s="91" t="s">
        <v>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55</v>
      </c>
      <c r="D73" s="351"/>
      <c r="E73" s="125"/>
      <c r="F73" s="123"/>
      <c r="G73" s="277" t="s">
        <v>55</v>
      </c>
      <c r="H73" s="277" t="s">
        <v>55</v>
      </c>
      <c r="I73" s="98"/>
      <c r="J73" s="99"/>
      <c r="K73" s="100"/>
      <c r="L73" s="101"/>
      <c r="M73" s="101"/>
      <c r="N73" s="101"/>
      <c r="O73" s="412" t="s">
        <v>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55</v>
      </c>
      <c r="Y73" s="105" t="s">
        <v>898</v>
      </c>
      <c r="Z73" s="119">
        <v>0</v>
      </c>
      <c r="AA73" s="79" t="s">
        <v>55</v>
      </c>
      <c r="AB73" s="79" t="s">
        <v>55</v>
      </c>
      <c r="AC73" s="79" t="s">
        <v>55</v>
      </c>
      <c r="AE73" s="88" t="s">
        <v>2289</v>
      </c>
      <c r="AF73" s="88"/>
      <c r="AG73" s="91" t="s">
        <v>55</v>
      </c>
      <c r="AH73" s="91" t="s">
        <v>55</v>
      </c>
      <c r="AI73" s="91" t="s">
        <v>55</v>
      </c>
      <c r="AJ73" s="91" t="s">
        <v>55</v>
      </c>
      <c r="AK73" s="91" t="s">
        <v>55</v>
      </c>
      <c r="AL73" s="91" t="s">
        <v>55</v>
      </c>
      <c r="AM73" s="91" t="s">
        <v>55</v>
      </c>
      <c r="AN73" s="91" t="s">
        <v>55</v>
      </c>
      <c r="AO73" s="91" t="s">
        <v>55</v>
      </c>
      <c r="AP73" s="91" t="s">
        <v>55</v>
      </c>
      <c r="AQ73" s="91" t="s">
        <v>55</v>
      </c>
      <c r="AR73" s="91" t="s">
        <v>55</v>
      </c>
      <c r="AS73" s="91" t="s">
        <v>55</v>
      </c>
      <c r="AT73" s="91" t="s">
        <v>55</v>
      </c>
      <c r="AU73" s="91" t="s">
        <v>55</v>
      </c>
      <c r="AV73" s="91" t="s">
        <v>55</v>
      </c>
      <c r="AW73" s="91" t="s">
        <v>55</v>
      </c>
      <c r="AX73" s="91" t="s">
        <v>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55</v>
      </c>
      <c r="D74" s="351"/>
      <c r="E74" s="125"/>
      <c r="F74" s="123"/>
      <c r="G74" s="277" t="s">
        <v>55</v>
      </c>
      <c r="H74" s="277" t="s">
        <v>55</v>
      </c>
      <c r="I74" s="98"/>
      <c r="J74" s="99"/>
      <c r="K74" s="100"/>
      <c r="L74" s="101"/>
      <c r="M74" s="101"/>
      <c r="N74" s="101"/>
      <c r="O74" s="412" t="s">
        <v>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55</v>
      </c>
      <c r="Y74" s="105" t="s">
        <v>898</v>
      </c>
      <c r="Z74" s="119">
        <v>0</v>
      </c>
      <c r="AA74" s="79" t="s">
        <v>55</v>
      </c>
      <c r="AB74" s="79" t="s">
        <v>55</v>
      </c>
      <c r="AC74" s="79" t="s">
        <v>55</v>
      </c>
      <c r="AE74" s="88" t="s">
        <v>2289</v>
      </c>
      <c r="AF74" s="88"/>
      <c r="AG74" s="91" t="s">
        <v>55</v>
      </c>
      <c r="AH74" s="91" t="s">
        <v>55</v>
      </c>
      <c r="AI74" s="91" t="s">
        <v>55</v>
      </c>
      <c r="AJ74" s="91" t="s">
        <v>55</v>
      </c>
      <c r="AK74" s="91" t="s">
        <v>55</v>
      </c>
      <c r="AL74" s="91" t="s">
        <v>55</v>
      </c>
      <c r="AM74" s="91" t="s">
        <v>55</v>
      </c>
      <c r="AN74" s="91" t="s">
        <v>55</v>
      </c>
      <c r="AO74" s="91" t="s">
        <v>55</v>
      </c>
      <c r="AP74" s="91" t="s">
        <v>55</v>
      </c>
      <c r="AQ74" s="91" t="s">
        <v>55</v>
      </c>
      <c r="AR74" s="91" t="s">
        <v>55</v>
      </c>
      <c r="AS74" s="91" t="s">
        <v>55</v>
      </c>
      <c r="AT74" s="91" t="s">
        <v>55</v>
      </c>
      <c r="AU74" s="91" t="s">
        <v>55</v>
      </c>
      <c r="AV74" s="91" t="s">
        <v>55</v>
      </c>
      <c r="AW74" s="91" t="s">
        <v>55</v>
      </c>
      <c r="AX74" s="91" t="s">
        <v>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55</v>
      </c>
      <c r="D75" s="351"/>
      <c r="E75" s="125"/>
      <c r="F75" s="123"/>
      <c r="G75" s="277" t="s">
        <v>55</v>
      </c>
      <c r="H75" s="277" t="s">
        <v>55</v>
      </c>
      <c r="I75" s="98"/>
      <c r="J75" s="99"/>
      <c r="K75" s="100"/>
      <c r="L75" s="101"/>
      <c r="M75" s="101"/>
      <c r="N75" s="101"/>
      <c r="O75" s="412" t="s">
        <v>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55</v>
      </c>
      <c r="Y75" s="105" t="s">
        <v>898</v>
      </c>
      <c r="Z75" s="119">
        <v>0</v>
      </c>
      <c r="AA75" s="79" t="s">
        <v>55</v>
      </c>
      <c r="AB75" s="79" t="s">
        <v>55</v>
      </c>
      <c r="AC75" s="79" t="s">
        <v>55</v>
      </c>
      <c r="AE75" s="88" t="s">
        <v>2289</v>
      </c>
      <c r="AF75" s="88"/>
      <c r="AG75" s="91" t="s">
        <v>55</v>
      </c>
      <c r="AH75" s="91" t="s">
        <v>55</v>
      </c>
      <c r="AI75" s="91" t="s">
        <v>55</v>
      </c>
      <c r="AJ75" s="91" t="s">
        <v>55</v>
      </c>
      <c r="AK75" s="91" t="s">
        <v>55</v>
      </c>
      <c r="AL75" s="91" t="s">
        <v>55</v>
      </c>
      <c r="AM75" s="91" t="s">
        <v>55</v>
      </c>
      <c r="AN75" s="91" t="s">
        <v>55</v>
      </c>
      <c r="AO75" s="91" t="s">
        <v>55</v>
      </c>
      <c r="AP75" s="91" t="s">
        <v>55</v>
      </c>
      <c r="AQ75" s="91" t="s">
        <v>55</v>
      </c>
      <c r="AR75" s="91" t="s">
        <v>55</v>
      </c>
      <c r="AS75" s="91" t="s">
        <v>55</v>
      </c>
      <c r="AT75" s="91" t="s">
        <v>55</v>
      </c>
      <c r="AU75" s="91" t="s">
        <v>55</v>
      </c>
      <c r="AV75" s="91" t="s">
        <v>55</v>
      </c>
      <c r="AW75" s="91" t="s">
        <v>55</v>
      </c>
      <c r="AX75" s="91" t="s">
        <v>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55</v>
      </c>
      <c r="D76" s="351"/>
      <c r="E76" s="125"/>
      <c r="F76" s="123"/>
      <c r="G76" s="277" t="s">
        <v>55</v>
      </c>
      <c r="H76" s="277" t="s">
        <v>55</v>
      </c>
      <c r="I76" s="98"/>
      <c r="J76" s="99"/>
      <c r="K76" s="100"/>
      <c r="L76" s="101"/>
      <c r="M76" s="101"/>
      <c r="N76" s="101"/>
      <c r="O76" s="412" t="s">
        <v>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55</v>
      </c>
      <c r="Y76" s="105" t="s">
        <v>898</v>
      </c>
      <c r="Z76" s="119">
        <v>0</v>
      </c>
      <c r="AA76" s="79" t="s">
        <v>55</v>
      </c>
      <c r="AB76" s="79" t="s">
        <v>55</v>
      </c>
      <c r="AC76" s="79" t="s">
        <v>55</v>
      </c>
      <c r="AE76" s="88" t="s">
        <v>2289</v>
      </c>
      <c r="AF76" s="88"/>
      <c r="AG76" s="91" t="s">
        <v>55</v>
      </c>
      <c r="AH76" s="91" t="s">
        <v>55</v>
      </c>
      <c r="AI76" s="91" t="s">
        <v>55</v>
      </c>
      <c r="AJ76" s="91" t="s">
        <v>55</v>
      </c>
      <c r="AK76" s="91" t="s">
        <v>55</v>
      </c>
      <c r="AL76" s="91" t="s">
        <v>55</v>
      </c>
      <c r="AM76" s="91" t="s">
        <v>55</v>
      </c>
      <c r="AN76" s="91" t="s">
        <v>55</v>
      </c>
      <c r="AO76" s="91" t="s">
        <v>55</v>
      </c>
      <c r="AP76" s="91" t="s">
        <v>55</v>
      </c>
      <c r="AQ76" s="91" t="s">
        <v>55</v>
      </c>
      <c r="AR76" s="91" t="s">
        <v>55</v>
      </c>
      <c r="AS76" s="91" t="s">
        <v>55</v>
      </c>
      <c r="AT76" s="91" t="s">
        <v>55</v>
      </c>
      <c r="AU76" s="91" t="s">
        <v>55</v>
      </c>
      <c r="AV76" s="91" t="s">
        <v>55</v>
      </c>
      <c r="AW76" s="91" t="s">
        <v>55</v>
      </c>
      <c r="AX76" s="91" t="s">
        <v>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286</v>
      </c>
      <c r="D77" s="351"/>
      <c r="E77" s="263"/>
      <c r="F77" s="264"/>
      <c r="G77" s="264"/>
      <c r="H77" s="392" t="s">
        <v>550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286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25" t="s">
        <v>247</v>
      </c>
      <c r="F81" s="1025" t="s">
        <v>1422</v>
      </c>
      <c r="G81" s="1025" t="s">
        <v>1423</v>
      </c>
      <c r="H81" s="1025" t="s">
        <v>1424</v>
      </c>
      <c r="I81" s="1025" t="s">
        <v>1762</v>
      </c>
      <c r="J81" s="1025" t="s">
        <v>1763</v>
      </c>
      <c r="K81" s="1025" t="s">
        <v>761</v>
      </c>
      <c r="L81" s="75" t="s">
        <v>887</v>
      </c>
      <c r="M81" s="81"/>
      <c r="N81" s="81"/>
      <c r="O81" s="76"/>
      <c r="P81" s="323"/>
      <c r="Q81" s="75" t="s">
        <v>1355</v>
      </c>
      <c r="R81" s="76"/>
      <c r="S81" s="1025" t="s">
        <v>1356</v>
      </c>
      <c r="T81" s="323"/>
      <c r="U81" s="1025" t="s">
        <v>83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26"/>
      <c r="F82" s="1026"/>
      <c r="G82" s="1026"/>
      <c r="H82" s="1026"/>
      <c r="I82" s="1026"/>
      <c r="J82" s="1026"/>
      <c r="K82" s="1026"/>
      <c r="L82" s="36" t="s">
        <v>403</v>
      </c>
      <c r="M82" s="36" t="s">
        <v>273</v>
      </c>
      <c r="N82" s="36" t="s">
        <v>404</v>
      </c>
      <c r="O82" s="36" t="s">
        <v>83</v>
      </c>
      <c r="P82" s="323"/>
      <c r="Q82" s="36" t="s">
        <v>403</v>
      </c>
      <c r="R82" s="36" t="s">
        <v>273</v>
      </c>
      <c r="S82" s="1026"/>
      <c r="T82" s="323"/>
      <c r="U82" s="1026"/>
      <c r="V82" s="263"/>
      <c r="Y82" s="79"/>
      <c r="BA82" s="79" t="s">
        <v>670</v>
      </c>
      <c r="BB82" s="79" t="s">
        <v>670</v>
      </c>
      <c r="BC82" s="79" t="s">
        <v>965</v>
      </c>
      <c r="BD82" s="79" t="s">
        <v>965</v>
      </c>
      <c r="BE82" s="79" t="s">
        <v>906</v>
      </c>
      <c r="BF82" s="79" t="s">
        <v>908</v>
      </c>
      <c r="BG82" s="79" t="s">
        <v>908</v>
      </c>
      <c r="BH82" s="79" t="s">
        <v>908</v>
      </c>
      <c r="BI82" s="79" t="s">
        <v>1535</v>
      </c>
      <c r="BJ82" s="79" t="s">
        <v>92</v>
      </c>
      <c r="BK82" s="79" t="s">
        <v>849</v>
      </c>
      <c r="BL82" s="79" t="s">
        <v>593</v>
      </c>
      <c r="BM82" s="79" t="s">
        <v>850</v>
      </c>
      <c r="BN82" s="79" t="s">
        <v>850</v>
      </c>
      <c r="BO82" s="79" t="s">
        <v>850</v>
      </c>
      <c r="BP82" s="79" t="s">
        <v>1903</v>
      </c>
      <c r="BQ82" s="79" t="s">
        <v>131</v>
      </c>
      <c r="BR82" s="79" t="s">
        <v>852</v>
      </c>
      <c r="BS82" s="79" t="s">
        <v>904</v>
      </c>
      <c r="BT82" s="79" t="s">
        <v>904</v>
      </c>
      <c r="BU82" s="79" t="s">
        <v>2019</v>
      </c>
      <c r="BV82" s="79"/>
      <c r="BW82" s="79" t="s">
        <v>669</v>
      </c>
      <c r="BX82" s="79" t="s">
        <v>853</v>
      </c>
      <c r="BY82" s="79" t="s">
        <v>910</v>
      </c>
      <c r="BZ82" s="79"/>
    </row>
    <row r="83" spans="1:78" s="2" customFormat="1" ht="11.45" hidden="1" customHeight="1" x14ac:dyDescent="0.2">
      <c r="A83" s="90" t="s">
        <v>92</v>
      </c>
      <c r="B83" s="351"/>
      <c r="C83" s="351"/>
      <c r="D83" s="351"/>
      <c r="E83" s="1025"/>
      <c r="F83" s="1025"/>
      <c r="G83" s="1025"/>
      <c r="H83" s="1025"/>
      <c r="I83" s="1025"/>
      <c r="J83" s="1025"/>
      <c r="K83" s="1025"/>
      <c r="L83" s="75"/>
      <c r="M83" s="81"/>
      <c r="N83" s="81"/>
      <c r="O83" s="76"/>
      <c r="P83" s="323"/>
      <c r="Q83" s="75"/>
      <c r="R83" s="76"/>
      <c r="S83" s="1025"/>
      <c r="T83" s="323"/>
      <c r="U83" s="1025"/>
      <c r="V83" s="263"/>
      <c r="Y83" s="79"/>
      <c r="BE83" s="2" t="s">
        <v>405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92</v>
      </c>
      <c r="B84" s="351"/>
      <c r="C84" s="351"/>
      <c r="D84" s="351"/>
      <c r="E84" s="1026"/>
      <c r="F84" s="1026"/>
      <c r="G84" s="1026"/>
      <c r="H84" s="1026"/>
      <c r="I84" s="1026"/>
      <c r="J84" s="1026"/>
      <c r="K84" s="1026"/>
      <c r="L84" s="36"/>
      <c r="M84" s="36"/>
      <c r="N84" s="36"/>
      <c r="O84" s="36"/>
      <c r="P84" s="323"/>
      <c r="Q84" s="36"/>
      <c r="R84" s="36"/>
      <c r="S84" s="1026"/>
      <c r="T84" s="323"/>
      <c r="U84" s="102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586</v>
      </c>
      <c r="Y85" s="405" t="s">
        <v>1313</v>
      </c>
      <c r="Z85" s="405" t="s">
        <v>29</v>
      </c>
      <c r="AA85" s="405" t="s">
        <v>1610</v>
      </c>
      <c r="AB85" s="405" t="s">
        <v>901</v>
      </c>
      <c r="AC85" s="405" t="s">
        <v>671</v>
      </c>
      <c r="AE85" s="405" t="s">
        <v>1517</v>
      </c>
      <c r="AF85" s="90"/>
      <c r="AG85" s="409" t="s">
        <v>72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1518</v>
      </c>
      <c r="BB85" s="384">
        <v>0.05</v>
      </c>
      <c r="BC85" s="79" t="s">
        <v>31</v>
      </c>
      <c r="BD85" s="384">
        <v>0.05</v>
      </c>
      <c r="BE85" s="79" t="s">
        <v>405</v>
      </c>
      <c r="BF85" s="79" t="s">
        <v>32</v>
      </c>
      <c r="BG85" s="79" t="s">
        <v>32</v>
      </c>
      <c r="BH85" s="79" t="s">
        <v>32</v>
      </c>
      <c r="BI85" s="79" t="s">
        <v>16</v>
      </c>
      <c r="BJ85" s="79" t="s">
        <v>70</v>
      </c>
      <c r="BK85" s="79" t="s">
        <v>71</v>
      </c>
      <c r="BL85" s="79" t="s">
        <v>408</v>
      </c>
      <c r="BM85" s="79" t="s">
        <v>901</v>
      </c>
      <c r="BN85" s="79" t="s">
        <v>671</v>
      </c>
      <c r="BO85" s="79" t="s">
        <v>409</v>
      </c>
      <c r="BP85" s="79" t="s">
        <v>411</v>
      </c>
      <c r="BQ85" s="79" t="s">
        <v>684</v>
      </c>
      <c r="BR85" s="79" t="s">
        <v>77</v>
      </c>
      <c r="BS85" s="79" t="s">
        <v>762</v>
      </c>
      <c r="BT85" s="79" t="s">
        <v>762</v>
      </c>
      <c r="BU85" s="79" t="s">
        <v>73</v>
      </c>
      <c r="BV85" s="79"/>
      <c r="BW85" s="79" t="s">
        <v>763</v>
      </c>
      <c r="BX85" s="79" t="s">
        <v>20</v>
      </c>
      <c r="BY85" s="79" t="s">
        <v>19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415</v>
      </c>
      <c r="F86" s="13" t="s">
        <v>415</v>
      </c>
      <c r="G86" s="13"/>
      <c r="H86" s="13"/>
      <c r="I86" s="13"/>
      <c r="J86" s="84" t="s">
        <v>1640</v>
      </c>
      <c r="K86" s="13" t="s">
        <v>815</v>
      </c>
      <c r="L86" s="13" t="s">
        <v>134</v>
      </c>
      <c r="M86" s="13" t="s">
        <v>134</v>
      </c>
      <c r="N86" s="13" t="s">
        <v>134</v>
      </c>
      <c r="O86" s="13" t="s">
        <v>134</v>
      </c>
      <c r="P86" s="264"/>
      <c r="Q86" s="13" t="s">
        <v>815</v>
      </c>
      <c r="R86" s="13" t="s">
        <v>815</v>
      </c>
      <c r="S86" s="13" t="s">
        <v>815</v>
      </c>
      <c r="T86" s="264"/>
      <c r="U86" s="13" t="s">
        <v>815</v>
      </c>
      <c r="V86" s="263"/>
      <c r="X86" s="405"/>
      <c r="Y86" s="405" t="s">
        <v>592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2193</v>
      </c>
      <c r="BB86" s="79" t="s">
        <v>28</v>
      </c>
      <c r="BC86" s="79" t="s">
        <v>2193</v>
      </c>
      <c r="BD86" s="79" t="s">
        <v>28</v>
      </c>
      <c r="BE86" s="79" t="s">
        <v>28</v>
      </c>
      <c r="BF86" s="79" t="s">
        <v>33</v>
      </c>
      <c r="BG86" s="79" t="s">
        <v>69</v>
      </c>
      <c r="BH86" s="79" t="s">
        <v>28</v>
      </c>
      <c r="BI86" s="79" t="s">
        <v>28</v>
      </c>
      <c r="BJ86" s="79" t="s">
        <v>406</v>
      </c>
      <c r="BK86" s="79" t="s">
        <v>407</v>
      </c>
      <c r="BL86" s="79" t="s">
        <v>28</v>
      </c>
      <c r="BM86" s="79"/>
      <c r="BN86" s="79" t="s">
        <v>410</v>
      </c>
      <c r="BO86" s="79" t="s">
        <v>28</v>
      </c>
      <c r="BP86" s="79" t="s">
        <v>28</v>
      </c>
      <c r="BQ86" s="79" t="s">
        <v>76</v>
      </c>
      <c r="BR86" s="79" t="s">
        <v>78</v>
      </c>
      <c r="BS86" s="79"/>
      <c r="BT86" s="79" t="s">
        <v>17</v>
      </c>
      <c r="BU86" s="79" t="s">
        <v>1249</v>
      </c>
      <c r="BV86" s="79"/>
      <c r="BW86" s="79" t="s">
        <v>74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287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287</v>
      </c>
      <c r="Y87" s="407"/>
      <c r="Z87" s="407"/>
      <c r="AA87" s="407"/>
      <c r="AB87" s="407"/>
      <c r="AC87" s="407"/>
      <c r="AE87" s="408"/>
      <c r="AF87" s="90"/>
      <c r="AG87" s="411" t="s">
        <v>2291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1260</v>
      </c>
      <c r="D88" s="351"/>
      <c r="E88" s="394" t="s">
        <v>336</v>
      </c>
      <c r="F88" s="395">
        <v>0</v>
      </c>
      <c r="G88" s="277" t="s">
        <v>903</v>
      </c>
      <c r="H88" s="277" t="s">
        <v>464</v>
      </c>
      <c r="I88" s="396">
        <v>1</v>
      </c>
      <c r="J88" s="397">
        <v>1</v>
      </c>
      <c r="K88" s="100"/>
      <c r="L88" s="101"/>
      <c r="M88" s="101"/>
      <c r="N88" s="101"/>
      <c r="O88" s="412" t="s">
        <v>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1260</v>
      </c>
      <c r="Y88" s="103" t="s">
        <v>1791</v>
      </c>
      <c r="Z88" s="118">
        <v>0</v>
      </c>
      <c r="AA88" s="79" t="s">
        <v>902</v>
      </c>
      <c r="AB88" s="79" t="s">
        <v>902</v>
      </c>
      <c r="AC88" s="79" t="s">
        <v>92</v>
      </c>
      <c r="AE88" s="88" t="s">
        <v>2289</v>
      </c>
      <c r="AF88" s="88"/>
      <c r="AG88" s="91" t="s">
        <v>55</v>
      </c>
      <c r="AH88" s="91" t="s">
        <v>55</v>
      </c>
      <c r="AI88" s="91" t="s">
        <v>55</v>
      </c>
      <c r="AJ88" s="91" t="s">
        <v>55</v>
      </c>
      <c r="AK88" s="91" t="s">
        <v>55</v>
      </c>
      <c r="AL88" s="91" t="s">
        <v>55</v>
      </c>
      <c r="AM88" s="91" t="s">
        <v>55</v>
      </c>
      <c r="AN88" s="91" t="s">
        <v>55</v>
      </c>
      <c r="AO88" s="91" t="s">
        <v>55</v>
      </c>
      <c r="AP88" s="91" t="s">
        <v>55</v>
      </c>
      <c r="AQ88" s="91" t="s">
        <v>55</v>
      </c>
      <c r="AR88" s="91" t="s">
        <v>55</v>
      </c>
      <c r="AS88" s="91" t="s">
        <v>55</v>
      </c>
      <c r="AT88" s="91" t="s">
        <v>55</v>
      </c>
      <c r="AU88" s="91" t="s">
        <v>55</v>
      </c>
      <c r="AV88" s="91" t="s">
        <v>55</v>
      </c>
      <c r="AW88" s="91" t="s">
        <v>55</v>
      </c>
      <c r="AX88" s="91" t="s">
        <v>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55</v>
      </c>
      <c r="D89" s="351"/>
      <c r="E89" s="125"/>
      <c r="F89" s="123"/>
      <c r="G89" s="277" t="s">
        <v>55</v>
      </c>
      <c r="H89" s="277" t="s">
        <v>55</v>
      </c>
      <c r="I89" s="98"/>
      <c r="J89" s="99"/>
      <c r="K89" s="100"/>
      <c r="L89" s="101"/>
      <c r="M89" s="101"/>
      <c r="N89" s="101"/>
      <c r="O89" s="412" t="s">
        <v>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55</v>
      </c>
      <c r="Y89" s="105" t="s">
        <v>898</v>
      </c>
      <c r="Z89" s="119">
        <v>0</v>
      </c>
      <c r="AA89" s="79" t="s">
        <v>55</v>
      </c>
      <c r="AB89" s="79" t="s">
        <v>55</v>
      </c>
      <c r="AC89" s="79" t="s">
        <v>55</v>
      </c>
      <c r="AE89" s="88" t="s">
        <v>2289</v>
      </c>
      <c r="AF89" s="88"/>
      <c r="AG89" s="91" t="s">
        <v>55</v>
      </c>
      <c r="AH89" s="91" t="s">
        <v>55</v>
      </c>
      <c r="AI89" s="91" t="s">
        <v>55</v>
      </c>
      <c r="AJ89" s="91" t="s">
        <v>55</v>
      </c>
      <c r="AK89" s="91" t="s">
        <v>55</v>
      </c>
      <c r="AL89" s="91" t="s">
        <v>55</v>
      </c>
      <c r="AM89" s="91" t="s">
        <v>55</v>
      </c>
      <c r="AN89" s="91" t="s">
        <v>55</v>
      </c>
      <c r="AO89" s="91" t="s">
        <v>55</v>
      </c>
      <c r="AP89" s="91" t="s">
        <v>55</v>
      </c>
      <c r="AQ89" s="91" t="s">
        <v>55</v>
      </c>
      <c r="AR89" s="91" t="s">
        <v>55</v>
      </c>
      <c r="AS89" s="91" t="s">
        <v>55</v>
      </c>
      <c r="AT89" s="91" t="s">
        <v>55</v>
      </c>
      <c r="AU89" s="91" t="s">
        <v>55</v>
      </c>
      <c r="AV89" s="91" t="s">
        <v>55</v>
      </c>
      <c r="AW89" s="91" t="s">
        <v>55</v>
      </c>
      <c r="AX89" s="91" t="s">
        <v>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55</v>
      </c>
      <c r="D90" s="351"/>
      <c r="E90" s="125"/>
      <c r="F90" s="123"/>
      <c r="G90" s="277" t="s">
        <v>55</v>
      </c>
      <c r="H90" s="277" t="s">
        <v>55</v>
      </c>
      <c r="I90" s="98"/>
      <c r="J90" s="99"/>
      <c r="K90" s="100"/>
      <c r="L90" s="101"/>
      <c r="M90" s="101"/>
      <c r="N90" s="101"/>
      <c r="O90" s="412" t="s">
        <v>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55</v>
      </c>
      <c r="Y90" s="105" t="s">
        <v>898</v>
      </c>
      <c r="Z90" s="119">
        <v>0</v>
      </c>
      <c r="AA90" s="79" t="s">
        <v>55</v>
      </c>
      <c r="AB90" s="79" t="s">
        <v>55</v>
      </c>
      <c r="AC90" s="79" t="s">
        <v>55</v>
      </c>
      <c r="AE90" s="88" t="s">
        <v>2289</v>
      </c>
      <c r="AF90" s="88"/>
      <c r="AG90" s="91" t="s">
        <v>55</v>
      </c>
      <c r="AH90" s="91" t="s">
        <v>55</v>
      </c>
      <c r="AI90" s="91" t="s">
        <v>55</v>
      </c>
      <c r="AJ90" s="91" t="s">
        <v>55</v>
      </c>
      <c r="AK90" s="91" t="s">
        <v>55</v>
      </c>
      <c r="AL90" s="91" t="s">
        <v>55</v>
      </c>
      <c r="AM90" s="91" t="s">
        <v>55</v>
      </c>
      <c r="AN90" s="91" t="s">
        <v>55</v>
      </c>
      <c r="AO90" s="91" t="s">
        <v>55</v>
      </c>
      <c r="AP90" s="91" t="s">
        <v>55</v>
      </c>
      <c r="AQ90" s="91" t="s">
        <v>55</v>
      </c>
      <c r="AR90" s="91" t="s">
        <v>55</v>
      </c>
      <c r="AS90" s="91" t="s">
        <v>55</v>
      </c>
      <c r="AT90" s="91" t="s">
        <v>55</v>
      </c>
      <c r="AU90" s="91" t="s">
        <v>55</v>
      </c>
      <c r="AV90" s="91" t="s">
        <v>55</v>
      </c>
      <c r="AW90" s="91" t="s">
        <v>55</v>
      </c>
      <c r="AX90" s="91" t="s">
        <v>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55</v>
      </c>
      <c r="D91" s="351"/>
      <c r="E91" s="125"/>
      <c r="F91" s="123"/>
      <c r="G91" s="277" t="s">
        <v>55</v>
      </c>
      <c r="H91" s="277" t="s">
        <v>55</v>
      </c>
      <c r="I91" s="98"/>
      <c r="J91" s="99"/>
      <c r="K91" s="100"/>
      <c r="L91" s="101"/>
      <c r="M91" s="101"/>
      <c r="N91" s="101"/>
      <c r="O91" s="412" t="s">
        <v>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55</v>
      </c>
      <c r="Y91" s="105" t="s">
        <v>898</v>
      </c>
      <c r="Z91" s="119">
        <v>0</v>
      </c>
      <c r="AA91" s="79" t="s">
        <v>55</v>
      </c>
      <c r="AB91" s="79" t="s">
        <v>55</v>
      </c>
      <c r="AC91" s="79" t="s">
        <v>55</v>
      </c>
      <c r="AE91" s="88" t="s">
        <v>2289</v>
      </c>
      <c r="AF91" s="88"/>
      <c r="AG91" s="91" t="s">
        <v>55</v>
      </c>
      <c r="AH91" s="91" t="s">
        <v>55</v>
      </c>
      <c r="AI91" s="91" t="s">
        <v>55</v>
      </c>
      <c r="AJ91" s="91" t="s">
        <v>55</v>
      </c>
      <c r="AK91" s="91" t="s">
        <v>55</v>
      </c>
      <c r="AL91" s="91" t="s">
        <v>55</v>
      </c>
      <c r="AM91" s="91" t="s">
        <v>55</v>
      </c>
      <c r="AN91" s="91" t="s">
        <v>55</v>
      </c>
      <c r="AO91" s="91" t="s">
        <v>55</v>
      </c>
      <c r="AP91" s="91" t="s">
        <v>55</v>
      </c>
      <c r="AQ91" s="91" t="s">
        <v>55</v>
      </c>
      <c r="AR91" s="91" t="s">
        <v>55</v>
      </c>
      <c r="AS91" s="91" t="s">
        <v>55</v>
      </c>
      <c r="AT91" s="91" t="s">
        <v>55</v>
      </c>
      <c r="AU91" s="91" t="s">
        <v>55</v>
      </c>
      <c r="AV91" s="91" t="s">
        <v>55</v>
      </c>
      <c r="AW91" s="91" t="s">
        <v>55</v>
      </c>
      <c r="AX91" s="91" t="s">
        <v>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55</v>
      </c>
      <c r="D92" s="351"/>
      <c r="E92" s="125"/>
      <c r="F92" s="123"/>
      <c r="G92" s="277" t="s">
        <v>55</v>
      </c>
      <c r="H92" s="277" t="s">
        <v>55</v>
      </c>
      <c r="I92" s="98"/>
      <c r="J92" s="99"/>
      <c r="K92" s="100"/>
      <c r="L92" s="101"/>
      <c r="M92" s="101"/>
      <c r="N92" s="101"/>
      <c r="O92" s="412" t="s">
        <v>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55</v>
      </c>
      <c r="Y92" s="105" t="s">
        <v>898</v>
      </c>
      <c r="Z92" s="119">
        <v>0</v>
      </c>
      <c r="AA92" s="79" t="s">
        <v>55</v>
      </c>
      <c r="AB92" s="79" t="s">
        <v>55</v>
      </c>
      <c r="AC92" s="79" t="s">
        <v>55</v>
      </c>
      <c r="AE92" s="88" t="s">
        <v>2289</v>
      </c>
      <c r="AF92" s="88"/>
      <c r="AG92" s="91" t="s">
        <v>55</v>
      </c>
      <c r="AH92" s="91" t="s">
        <v>55</v>
      </c>
      <c r="AI92" s="91" t="s">
        <v>55</v>
      </c>
      <c r="AJ92" s="91" t="s">
        <v>55</v>
      </c>
      <c r="AK92" s="91" t="s">
        <v>55</v>
      </c>
      <c r="AL92" s="91" t="s">
        <v>55</v>
      </c>
      <c r="AM92" s="91" t="s">
        <v>55</v>
      </c>
      <c r="AN92" s="91" t="s">
        <v>55</v>
      </c>
      <c r="AO92" s="91" t="s">
        <v>55</v>
      </c>
      <c r="AP92" s="91" t="s">
        <v>55</v>
      </c>
      <c r="AQ92" s="91" t="s">
        <v>55</v>
      </c>
      <c r="AR92" s="91" t="s">
        <v>55</v>
      </c>
      <c r="AS92" s="91" t="s">
        <v>55</v>
      </c>
      <c r="AT92" s="91" t="s">
        <v>55</v>
      </c>
      <c r="AU92" s="91" t="s">
        <v>55</v>
      </c>
      <c r="AV92" s="91" t="s">
        <v>55</v>
      </c>
      <c r="AW92" s="91" t="s">
        <v>55</v>
      </c>
      <c r="AX92" s="91" t="s">
        <v>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55</v>
      </c>
      <c r="D93" s="351"/>
      <c r="E93" s="125"/>
      <c r="F93" s="123"/>
      <c r="G93" s="277" t="s">
        <v>55</v>
      </c>
      <c r="H93" s="277" t="s">
        <v>55</v>
      </c>
      <c r="I93" s="98"/>
      <c r="J93" s="99"/>
      <c r="K93" s="100"/>
      <c r="L93" s="101"/>
      <c r="M93" s="101"/>
      <c r="N93" s="101"/>
      <c r="O93" s="412" t="s">
        <v>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55</v>
      </c>
      <c r="Y93" s="105" t="s">
        <v>898</v>
      </c>
      <c r="Z93" s="119">
        <v>0</v>
      </c>
      <c r="AA93" s="79" t="s">
        <v>55</v>
      </c>
      <c r="AB93" s="79" t="s">
        <v>55</v>
      </c>
      <c r="AC93" s="79" t="s">
        <v>55</v>
      </c>
      <c r="AE93" s="88" t="s">
        <v>2289</v>
      </c>
      <c r="AF93" s="88"/>
      <c r="AG93" s="91" t="s">
        <v>55</v>
      </c>
      <c r="AH93" s="91" t="s">
        <v>55</v>
      </c>
      <c r="AI93" s="91" t="s">
        <v>55</v>
      </c>
      <c r="AJ93" s="91" t="s">
        <v>55</v>
      </c>
      <c r="AK93" s="91" t="s">
        <v>55</v>
      </c>
      <c r="AL93" s="91" t="s">
        <v>55</v>
      </c>
      <c r="AM93" s="91" t="s">
        <v>55</v>
      </c>
      <c r="AN93" s="91" t="s">
        <v>55</v>
      </c>
      <c r="AO93" s="91" t="s">
        <v>55</v>
      </c>
      <c r="AP93" s="91" t="s">
        <v>55</v>
      </c>
      <c r="AQ93" s="91" t="s">
        <v>55</v>
      </c>
      <c r="AR93" s="91" t="s">
        <v>55</v>
      </c>
      <c r="AS93" s="91" t="s">
        <v>55</v>
      </c>
      <c r="AT93" s="91" t="s">
        <v>55</v>
      </c>
      <c r="AU93" s="91" t="s">
        <v>55</v>
      </c>
      <c r="AV93" s="91" t="s">
        <v>55</v>
      </c>
      <c r="AW93" s="91" t="s">
        <v>55</v>
      </c>
      <c r="AX93" s="91" t="s">
        <v>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55</v>
      </c>
      <c r="D94" s="351"/>
      <c r="E94" s="125"/>
      <c r="F94" s="123"/>
      <c r="G94" s="277" t="s">
        <v>55</v>
      </c>
      <c r="H94" s="277" t="s">
        <v>55</v>
      </c>
      <c r="I94" s="98"/>
      <c r="J94" s="99"/>
      <c r="K94" s="100"/>
      <c r="L94" s="101"/>
      <c r="M94" s="101"/>
      <c r="N94" s="101"/>
      <c r="O94" s="412" t="s">
        <v>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55</v>
      </c>
      <c r="Y94" s="105" t="s">
        <v>898</v>
      </c>
      <c r="Z94" s="119">
        <v>0</v>
      </c>
      <c r="AA94" s="79" t="s">
        <v>55</v>
      </c>
      <c r="AB94" s="79" t="s">
        <v>55</v>
      </c>
      <c r="AC94" s="79" t="s">
        <v>55</v>
      </c>
      <c r="AE94" s="88" t="s">
        <v>2289</v>
      </c>
      <c r="AF94" s="88"/>
      <c r="AG94" s="91" t="s">
        <v>55</v>
      </c>
      <c r="AH94" s="91" t="s">
        <v>55</v>
      </c>
      <c r="AI94" s="91" t="s">
        <v>55</v>
      </c>
      <c r="AJ94" s="91" t="s">
        <v>55</v>
      </c>
      <c r="AK94" s="91" t="s">
        <v>55</v>
      </c>
      <c r="AL94" s="91" t="s">
        <v>55</v>
      </c>
      <c r="AM94" s="91" t="s">
        <v>55</v>
      </c>
      <c r="AN94" s="91" t="s">
        <v>55</v>
      </c>
      <c r="AO94" s="91" t="s">
        <v>55</v>
      </c>
      <c r="AP94" s="91" t="s">
        <v>55</v>
      </c>
      <c r="AQ94" s="91" t="s">
        <v>55</v>
      </c>
      <c r="AR94" s="91" t="s">
        <v>55</v>
      </c>
      <c r="AS94" s="91" t="s">
        <v>55</v>
      </c>
      <c r="AT94" s="91" t="s">
        <v>55</v>
      </c>
      <c r="AU94" s="91" t="s">
        <v>55</v>
      </c>
      <c r="AV94" s="91" t="s">
        <v>55</v>
      </c>
      <c r="AW94" s="91" t="s">
        <v>55</v>
      </c>
      <c r="AX94" s="91" t="s">
        <v>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55</v>
      </c>
      <c r="D95" s="351"/>
      <c r="E95" s="125"/>
      <c r="F95" s="123"/>
      <c r="G95" s="277" t="s">
        <v>55</v>
      </c>
      <c r="H95" s="277" t="s">
        <v>55</v>
      </c>
      <c r="I95" s="98"/>
      <c r="J95" s="99"/>
      <c r="K95" s="100"/>
      <c r="L95" s="101"/>
      <c r="M95" s="101"/>
      <c r="N95" s="101"/>
      <c r="O95" s="412" t="s">
        <v>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55</v>
      </c>
      <c r="Y95" s="105" t="s">
        <v>898</v>
      </c>
      <c r="Z95" s="119">
        <v>0</v>
      </c>
      <c r="AA95" s="79" t="s">
        <v>55</v>
      </c>
      <c r="AB95" s="79" t="s">
        <v>55</v>
      </c>
      <c r="AC95" s="79" t="s">
        <v>55</v>
      </c>
      <c r="AE95" s="88" t="s">
        <v>2289</v>
      </c>
      <c r="AF95" s="88"/>
      <c r="AG95" s="91" t="s">
        <v>55</v>
      </c>
      <c r="AH95" s="91" t="s">
        <v>55</v>
      </c>
      <c r="AI95" s="91" t="s">
        <v>55</v>
      </c>
      <c r="AJ95" s="91" t="s">
        <v>55</v>
      </c>
      <c r="AK95" s="91" t="s">
        <v>55</v>
      </c>
      <c r="AL95" s="91" t="s">
        <v>55</v>
      </c>
      <c r="AM95" s="91" t="s">
        <v>55</v>
      </c>
      <c r="AN95" s="91" t="s">
        <v>55</v>
      </c>
      <c r="AO95" s="91" t="s">
        <v>55</v>
      </c>
      <c r="AP95" s="91" t="s">
        <v>55</v>
      </c>
      <c r="AQ95" s="91" t="s">
        <v>55</v>
      </c>
      <c r="AR95" s="91" t="s">
        <v>55</v>
      </c>
      <c r="AS95" s="91" t="s">
        <v>55</v>
      </c>
      <c r="AT95" s="91" t="s">
        <v>55</v>
      </c>
      <c r="AU95" s="91" t="s">
        <v>55</v>
      </c>
      <c r="AV95" s="91" t="s">
        <v>55</v>
      </c>
      <c r="AW95" s="91" t="s">
        <v>55</v>
      </c>
      <c r="AX95" s="91" t="s">
        <v>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55</v>
      </c>
      <c r="D96" s="351"/>
      <c r="E96" s="125"/>
      <c r="F96" s="123"/>
      <c r="G96" s="277" t="s">
        <v>55</v>
      </c>
      <c r="H96" s="277" t="s">
        <v>55</v>
      </c>
      <c r="I96" s="98"/>
      <c r="J96" s="99"/>
      <c r="K96" s="100"/>
      <c r="L96" s="101"/>
      <c r="M96" s="101"/>
      <c r="N96" s="101"/>
      <c r="O96" s="412" t="s">
        <v>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55</v>
      </c>
      <c r="Y96" s="105" t="s">
        <v>898</v>
      </c>
      <c r="Z96" s="119">
        <v>0</v>
      </c>
      <c r="AA96" s="79" t="s">
        <v>55</v>
      </c>
      <c r="AB96" s="79" t="s">
        <v>55</v>
      </c>
      <c r="AC96" s="79" t="s">
        <v>55</v>
      </c>
      <c r="AE96" s="88" t="s">
        <v>2289</v>
      </c>
      <c r="AF96" s="88"/>
      <c r="AG96" s="91" t="s">
        <v>55</v>
      </c>
      <c r="AH96" s="91" t="s">
        <v>55</v>
      </c>
      <c r="AI96" s="91" t="s">
        <v>55</v>
      </c>
      <c r="AJ96" s="91" t="s">
        <v>55</v>
      </c>
      <c r="AK96" s="91" t="s">
        <v>55</v>
      </c>
      <c r="AL96" s="91" t="s">
        <v>55</v>
      </c>
      <c r="AM96" s="91" t="s">
        <v>55</v>
      </c>
      <c r="AN96" s="91" t="s">
        <v>55</v>
      </c>
      <c r="AO96" s="91" t="s">
        <v>55</v>
      </c>
      <c r="AP96" s="91" t="s">
        <v>55</v>
      </c>
      <c r="AQ96" s="91" t="s">
        <v>55</v>
      </c>
      <c r="AR96" s="91" t="s">
        <v>55</v>
      </c>
      <c r="AS96" s="91" t="s">
        <v>55</v>
      </c>
      <c r="AT96" s="91" t="s">
        <v>55</v>
      </c>
      <c r="AU96" s="91" t="s">
        <v>55</v>
      </c>
      <c r="AV96" s="91" t="s">
        <v>55</v>
      </c>
      <c r="AW96" s="91" t="s">
        <v>55</v>
      </c>
      <c r="AX96" s="91" t="s">
        <v>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55</v>
      </c>
      <c r="D97" s="351"/>
      <c r="E97" s="125"/>
      <c r="F97" s="123"/>
      <c r="G97" s="277" t="s">
        <v>55</v>
      </c>
      <c r="H97" s="277" t="s">
        <v>55</v>
      </c>
      <c r="I97" s="98"/>
      <c r="J97" s="99"/>
      <c r="K97" s="100"/>
      <c r="L97" s="101"/>
      <c r="M97" s="101"/>
      <c r="N97" s="101"/>
      <c r="O97" s="412" t="s">
        <v>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55</v>
      </c>
      <c r="Y97" s="105" t="s">
        <v>898</v>
      </c>
      <c r="Z97" s="119">
        <v>0</v>
      </c>
      <c r="AA97" s="79" t="s">
        <v>55</v>
      </c>
      <c r="AB97" s="79" t="s">
        <v>55</v>
      </c>
      <c r="AC97" s="79" t="s">
        <v>55</v>
      </c>
      <c r="AE97" s="88" t="s">
        <v>2289</v>
      </c>
      <c r="AF97" s="88"/>
      <c r="AG97" s="91" t="s">
        <v>55</v>
      </c>
      <c r="AH97" s="91" t="s">
        <v>55</v>
      </c>
      <c r="AI97" s="91" t="s">
        <v>55</v>
      </c>
      <c r="AJ97" s="91" t="s">
        <v>55</v>
      </c>
      <c r="AK97" s="91" t="s">
        <v>55</v>
      </c>
      <c r="AL97" s="91" t="s">
        <v>55</v>
      </c>
      <c r="AM97" s="91" t="s">
        <v>55</v>
      </c>
      <c r="AN97" s="91" t="s">
        <v>55</v>
      </c>
      <c r="AO97" s="91" t="s">
        <v>55</v>
      </c>
      <c r="AP97" s="91" t="s">
        <v>55</v>
      </c>
      <c r="AQ97" s="91" t="s">
        <v>55</v>
      </c>
      <c r="AR97" s="91" t="s">
        <v>55</v>
      </c>
      <c r="AS97" s="91" t="s">
        <v>55</v>
      </c>
      <c r="AT97" s="91" t="s">
        <v>55</v>
      </c>
      <c r="AU97" s="91" t="s">
        <v>55</v>
      </c>
      <c r="AV97" s="91" t="s">
        <v>55</v>
      </c>
      <c r="AW97" s="91" t="s">
        <v>55</v>
      </c>
      <c r="AX97" s="91" t="s">
        <v>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55</v>
      </c>
      <c r="D98" s="351"/>
      <c r="E98" s="125"/>
      <c r="F98" s="123"/>
      <c r="G98" s="277" t="s">
        <v>55</v>
      </c>
      <c r="H98" s="277" t="s">
        <v>55</v>
      </c>
      <c r="I98" s="98"/>
      <c r="J98" s="99"/>
      <c r="K98" s="100"/>
      <c r="L98" s="101"/>
      <c r="M98" s="101"/>
      <c r="N98" s="101"/>
      <c r="O98" s="412" t="s">
        <v>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55</v>
      </c>
      <c r="Y98" s="105" t="s">
        <v>898</v>
      </c>
      <c r="Z98" s="119">
        <v>0</v>
      </c>
      <c r="AA98" s="79" t="s">
        <v>55</v>
      </c>
      <c r="AB98" s="79" t="s">
        <v>55</v>
      </c>
      <c r="AC98" s="79" t="s">
        <v>55</v>
      </c>
      <c r="AE98" s="88" t="s">
        <v>2289</v>
      </c>
      <c r="AF98" s="88"/>
      <c r="AG98" s="91" t="s">
        <v>55</v>
      </c>
      <c r="AH98" s="91" t="s">
        <v>55</v>
      </c>
      <c r="AI98" s="91" t="s">
        <v>55</v>
      </c>
      <c r="AJ98" s="91" t="s">
        <v>55</v>
      </c>
      <c r="AK98" s="91" t="s">
        <v>55</v>
      </c>
      <c r="AL98" s="91" t="s">
        <v>55</v>
      </c>
      <c r="AM98" s="91" t="s">
        <v>55</v>
      </c>
      <c r="AN98" s="91" t="s">
        <v>55</v>
      </c>
      <c r="AO98" s="91" t="s">
        <v>55</v>
      </c>
      <c r="AP98" s="91" t="s">
        <v>55</v>
      </c>
      <c r="AQ98" s="91" t="s">
        <v>55</v>
      </c>
      <c r="AR98" s="91" t="s">
        <v>55</v>
      </c>
      <c r="AS98" s="91" t="s">
        <v>55</v>
      </c>
      <c r="AT98" s="91" t="s">
        <v>55</v>
      </c>
      <c r="AU98" s="91" t="s">
        <v>55</v>
      </c>
      <c r="AV98" s="91" t="s">
        <v>55</v>
      </c>
      <c r="AW98" s="91" t="s">
        <v>55</v>
      </c>
      <c r="AX98" s="91" t="s">
        <v>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55</v>
      </c>
      <c r="D99" s="351"/>
      <c r="E99" s="125"/>
      <c r="F99" s="123"/>
      <c r="G99" s="277" t="s">
        <v>55</v>
      </c>
      <c r="H99" s="277" t="s">
        <v>55</v>
      </c>
      <c r="I99" s="98"/>
      <c r="J99" s="99"/>
      <c r="K99" s="100"/>
      <c r="L99" s="101"/>
      <c r="M99" s="101"/>
      <c r="N99" s="101"/>
      <c r="O99" s="412" t="s">
        <v>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55</v>
      </c>
      <c r="Y99" s="105" t="s">
        <v>898</v>
      </c>
      <c r="Z99" s="119">
        <v>0</v>
      </c>
      <c r="AA99" s="79" t="s">
        <v>55</v>
      </c>
      <c r="AB99" s="79" t="s">
        <v>55</v>
      </c>
      <c r="AC99" s="79" t="s">
        <v>55</v>
      </c>
      <c r="AE99" s="88" t="s">
        <v>2289</v>
      </c>
      <c r="AF99" s="88"/>
      <c r="AG99" s="91" t="s">
        <v>55</v>
      </c>
      <c r="AH99" s="91" t="s">
        <v>55</v>
      </c>
      <c r="AI99" s="91" t="s">
        <v>55</v>
      </c>
      <c r="AJ99" s="91" t="s">
        <v>55</v>
      </c>
      <c r="AK99" s="91" t="s">
        <v>55</v>
      </c>
      <c r="AL99" s="91" t="s">
        <v>55</v>
      </c>
      <c r="AM99" s="91" t="s">
        <v>55</v>
      </c>
      <c r="AN99" s="91" t="s">
        <v>55</v>
      </c>
      <c r="AO99" s="91" t="s">
        <v>55</v>
      </c>
      <c r="AP99" s="91" t="s">
        <v>55</v>
      </c>
      <c r="AQ99" s="91" t="s">
        <v>55</v>
      </c>
      <c r="AR99" s="91" t="s">
        <v>55</v>
      </c>
      <c r="AS99" s="91" t="s">
        <v>55</v>
      </c>
      <c r="AT99" s="91" t="s">
        <v>55</v>
      </c>
      <c r="AU99" s="91" t="s">
        <v>55</v>
      </c>
      <c r="AV99" s="91" t="s">
        <v>55</v>
      </c>
      <c r="AW99" s="91" t="s">
        <v>55</v>
      </c>
      <c r="AX99" s="91" t="s">
        <v>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55</v>
      </c>
      <c r="D100" s="351"/>
      <c r="E100" s="125"/>
      <c r="F100" s="123"/>
      <c r="G100" s="277" t="s">
        <v>55</v>
      </c>
      <c r="H100" s="277" t="s">
        <v>55</v>
      </c>
      <c r="I100" s="98"/>
      <c r="J100" s="99"/>
      <c r="K100" s="100"/>
      <c r="L100" s="101"/>
      <c r="M100" s="101"/>
      <c r="N100" s="101"/>
      <c r="O100" s="412" t="s">
        <v>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55</v>
      </c>
      <c r="Y100" s="105" t="s">
        <v>898</v>
      </c>
      <c r="Z100" s="119">
        <v>0</v>
      </c>
      <c r="AA100" s="79" t="s">
        <v>55</v>
      </c>
      <c r="AB100" s="79" t="s">
        <v>55</v>
      </c>
      <c r="AC100" s="79" t="s">
        <v>55</v>
      </c>
      <c r="AE100" s="88" t="s">
        <v>2289</v>
      </c>
      <c r="AF100" s="88"/>
      <c r="AG100" s="91" t="s">
        <v>55</v>
      </c>
      <c r="AH100" s="91" t="s">
        <v>55</v>
      </c>
      <c r="AI100" s="91" t="s">
        <v>55</v>
      </c>
      <c r="AJ100" s="91" t="s">
        <v>55</v>
      </c>
      <c r="AK100" s="91" t="s">
        <v>55</v>
      </c>
      <c r="AL100" s="91" t="s">
        <v>55</v>
      </c>
      <c r="AM100" s="91" t="s">
        <v>55</v>
      </c>
      <c r="AN100" s="91" t="s">
        <v>55</v>
      </c>
      <c r="AO100" s="91" t="s">
        <v>55</v>
      </c>
      <c r="AP100" s="91" t="s">
        <v>55</v>
      </c>
      <c r="AQ100" s="91" t="s">
        <v>55</v>
      </c>
      <c r="AR100" s="91" t="s">
        <v>55</v>
      </c>
      <c r="AS100" s="91" t="s">
        <v>55</v>
      </c>
      <c r="AT100" s="91" t="s">
        <v>55</v>
      </c>
      <c r="AU100" s="91" t="s">
        <v>55</v>
      </c>
      <c r="AV100" s="91" t="s">
        <v>55</v>
      </c>
      <c r="AW100" s="91" t="s">
        <v>55</v>
      </c>
      <c r="AX100" s="91" t="s">
        <v>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55</v>
      </c>
      <c r="D101" s="351"/>
      <c r="E101" s="125"/>
      <c r="F101" s="123"/>
      <c r="G101" s="277" t="s">
        <v>55</v>
      </c>
      <c r="H101" s="277" t="s">
        <v>55</v>
      </c>
      <c r="I101" s="98"/>
      <c r="J101" s="99"/>
      <c r="K101" s="100"/>
      <c r="L101" s="101"/>
      <c r="M101" s="101"/>
      <c r="N101" s="101"/>
      <c r="O101" s="412" t="s">
        <v>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55</v>
      </c>
      <c r="Y101" s="105" t="s">
        <v>898</v>
      </c>
      <c r="Z101" s="119">
        <v>0</v>
      </c>
      <c r="AA101" s="79" t="s">
        <v>55</v>
      </c>
      <c r="AB101" s="79" t="s">
        <v>55</v>
      </c>
      <c r="AC101" s="79" t="s">
        <v>55</v>
      </c>
      <c r="AE101" s="88" t="s">
        <v>2289</v>
      </c>
      <c r="AF101" s="88"/>
      <c r="AG101" s="91" t="s">
        <v>55</v>
      </c>
      <c r="AH101" s="91" t="s">
        <v>55</v>
      </c>
      <c r="AI101" s="91" t="s">
        <v>55</v>
      </c>
      <c r="AJ101" s="91" t="s">
        <v>55</v>
      </c>
      <c r="AK101" s="91" t="s">
        <v>55</v>
      </c>
      <c r="AL101" s="91" t="s">
        <v>55</v>
      </c>
      <c r="AM101" s="91" t="s">
        <v>55</v>
      </c>
      <c r="AN101" s="91" t="s">
        <v>55</v>
      </c>
      <c r="AO101" s="91" t="s">
        <v>55</v>
      </c>
      <c r="AP101" s="91" t="s">
        <v>55</v>
      </c>
      <c r="AQ101" s="91" t="s">
        <v>55</v>
      </c>
      <c r="AR101" s="91" t="s">
        <v>55</v>
      </c>
      <c r="AS101" s="91" t="s">
        <v>55</v>
      </c>
      <c r="AT101" s="91" t="s">
        <v>55</v>
      </c>
      <c r="AU101" s="91" t="s">
        <v>55</v>
      </c>
      <c r="AV101" s="91" t="s">
        <v>55</v>
      </c>
      <c r="AW101" s="91" t="s">
        <v>55</v>
      </c>
      <c r="AX101" s="91" t="s">
        <v>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55</v>
      </c>
      <c r="D102" s="351"/>
      <c r="E102" s="125"/>
      <c r="F102" s="123"/>
      <c r="G102" s="277" t="s">
        <v>55</v>
      </c>
      <c r="H102" s="277" t="s">
        <v>55</v>
      </c>
      <c r="I102" s="98"/>
      <c r="J102" s="99"/>
      <c r="K102" s="100"/>
      <c r="L102" s="101"/>
      <c r="M102" s="101"/>
      <c r="N102" s="101"/>
      <c r="O102" s="412" t="s">
        <v>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55</v>
      </c>
      <c r="Y102" s="105" t="s">
        <v>898</v>
      </c>
      <c r="Z102" s="119">
        <v>0</v>
      </c>
      <c r="AA102" s="79" t="s">
        <v>55</v>
      </c>
      <c r="AB102" s="79" t="s">
        <v>55</v>
      </c>
      <c r="AC102" s="79" t="s">
        <v>55</v>
      </c>
      <c r="AE102" s="88" t="s">
        <v>2289</v>
      </c>
      <c r="AF102" s="88"/>
      <c r="AG102" s="91" t="s">
        <v>55</v>
      </c>
      <c r="AH102" s="91" t="s">
        <v>55</v>
      </c>
      <c r="AI102" s="91" t="s">
        <v>55</v>
      </c>
      <c r="AJ102" s="91" t="s">
        <v>55</v>
      </c>
      <c r="AK102" s="91" t="s">
        <v>55</v>
      </c>
      <c r="AL102" s="91" t="s">
        <v>55</v>
      </c>
      <c r="AM102" s="91" t="s">
        <v>55</v>
      </c>
      <c r="AN102" s="91" t="s">
        <v>55</v>
      </c>
      <c r="AO102" s="91" t="s">
        <v>55</v>
      </c>
      <c r="AP102" s="91" t="s">
        <v>55</v>
      </c>
      <c r="AQ102" s="91" t="s">
        <v>55</v>
      </c>
      <c r="AR102" s="91" t="s">
        <v>55</v>
      </c>
      <c r="AS102" s="91" t="s">
        <v>55</v>
      </c>
      <c r="AT102" s="91" t="s">
        <v>55</v>
      </c>
      <c r="AU102" s="91" t="s">
        <v>55</v>
      </c>
      <c r="AV102" s="91" t="s">
        <v>55</v>
      </c>
      <c r="AW102" s="91" t="s">
        <v>55</v>
      </c>
      <c r="AX102" s="91" t="s">
        <v>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55</v>
      </c>
      <c r="D103" s="351"/>
      <c r="E103" s="125"/>
      <c r="F103" s="123"/>
      <c r="G103" s="277" t="s">
        <v>55</v>
      </c>
      <c r="H103" s="277" t="s">
        <v>55</v>
      </c>
      <c r="I103" s="98"/>
      <c r="J103" s="99"/>
      <c r="K103" s="100"/>
      <c r="L103" s="101"/>
      <c r="M103" s="101"/>
      <c r="N103" s="101"/>
      <c r="O103" s="412" t="s">
        <v>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55</v>
      </c>
      <c r="Y103" s="105" t="s">
        <v>898</v>
      </c>
      <c r="Z103" s="119">
        <v>0</v>
      </c>
      <c r="AA103" s="79" t="s">
        <v>55</v>
      </c>
      <c r="AB103" s="79" t="s">
        <v>55</v>
      </c>
      <c r="AC103" s="79" t="s">
        <v>55</v>
      </c>
      <c r="AE103" s="88" t="s">
        <v>2289</v>
      </c>
      <c r="AF103" s="88"/>
      <c r="AG103" s="91" t="s">
        <v>55</v>
      </c>
      <c r="AH103" s="91" t="s">
        <v>55</v>
      </c>
      <c r="AI103" s="91" t="s">
        <v>55</v>
      </c>
      <c r="AJ103" s="91" t="s">
        <v>55</v>
      </c>
      <c r="AK103" s="91" t="s">
        <v>55</v>
      </c>
      <c r="AL103" s="91" t="s">
        <v>55</v>
      </c>
      <c r="AM103" s="91" t="s">
        <v>55</v>
      </c>
      <c r="AN103" s="91" t="s">
        <v>55</v>
      </c>
      <c r="AO103" s="91" t="s">
        <v>55</v>
      </c>
      <c r="AP103" s="91" t="s">
        <v>55</v>
      </c>
      <c r="AQ103" s="91" t="s">
        <v>55</v>
      </c>
      <c r="AR103" s="91" t="s">
        <v>55</v>
      </c>
      <c r="AS103" s="91" t="s">
        <v>55</v>
      </c>
      <c r="AT103" s="91" t="s">
        <v>55</v>
      </c>
      <c r="AU103" s="91" t="s">
        <v>55</v>
      </c>
      <c r="AV103" s="91" t="s">
        <v>55</v>
      </c>
      <c r="AW103" s="91" t="s">
        <v>55</v>
      </c>
      <c r="AX103" s="91" t="s">
        <v>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55</v>
      </c>
      <c r="D104" s="351"/>
      <c r="E104" s="125"/>
      <c r="F104" s="123"/>
      <c r="G104" s="277" t="s">
        <v>55</v>
      </c>
      <c r="H104" s="277" t="s">
        <v>55</v>
      </c>
      <c r="I104" s="98"/>
      <c r="J104" s="99"/>
      <c r="K104" s="100"/>
      <c r="L104" s="101"/>
      <c r="M104" s="101"/>
      <c r="N104" s="101"/>
      <c r="O104" s="412" t="s">
        <v>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55</v>
      </c>
      <c r="Y104" s="105" t="s">
        <v>898</v>
      </c>
      <c r="Z104" s="119">
        <v>0</v>
      </c>
      <c r="AA104" s="79" t="s">
        <v>55</v>
      </c>
      <c r="AB104" s="79" t="s">
        <v>55</v>
      </c>
      <c r="AC104" s="79" t="s">
        <v>55</v>
      </c>
      <c r="AE104" s="88" t="s">
        <v>2289</v>
      </c>
      <c r="AF104" s="88"/>
      <c r="AG104" s="91" t="s">
        <v>55</v>
      </c>
      <c r="AH104" s="91" t="s">
        <v>55</v>
      </c>
      <c r="AI104" s="91" t="s">
        <v>55</v>
      </c>
      <c r="AJ104" s="91" t="s">
        <v>55</v>
      </c>
      <c r="AK104" s="91" t="s">
        <v>55</v>
      </c>
      <c r="AL104" s="91" t="s">
        <v>55</v>
      </c>
      <c r="AM104" s="91" t="s">
        <v>55</v>
      </c>
      <c r="AN104" s="91" t="s">
        <v>55</v>
      </c>
      <c r="AO104" s="91" t="s">
        <v>55</v>
      </c>
      <c r="AP104" s="91" t="s">
        <v>55</v>
      </c>
      <c r="AQ104" s="91" t="s">
        <v>55</v>
      </c>
      <c r="AR104" s="91" t="s">
        <v>55</v>
      </c>
      <c r="AS104" s="91" t="s">
        <v>55</v>
      </c>
      <c r="AT104" s="91" t="s">
        <v>55</v>
      </c>
      <c r="AU104" s="91" t="s">
        <v>55</v>
      </c>
      <c r="AV104" s="91" t="s">
        <v>55</v>
      </c>
      <c r="AW104" s="91" t="s">
        <v>55</v>
      </c>
      <c r="AX104" s="91" t="s">
        <v>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55</v>
      </c>
      <c r="D105" s="351"/>
      <c r="E105" s="125"/>
      <c r="F105" s="123"/>
      <c r="G105" s="277" t="s">
        <v>55</v>
      </c>
      <c r="H105" s="277" t="s">
        <v>55</v>
      </c>
      <c r="I105" s="98"/>
      <c r="J105" s="99"/>
      <c r="K105" s="100"/>
      <c r="L105" s="101"/>
      <c r="M105" s="101"/>
      <c r="N105" s="101"/>
      <c r="O105" s="412" t="s">
        <v>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55</v>
      </c>
      <c r="Y105" s="105" t="s">
        <v>898</v>
      </c>
      <c r="Z105" s="119">
        <v>0</v>
      </c>
      <c r="AA105" s="79" t="s">
        <v>55</v>
      </c>
      <c r="AB105" s="79" t="s">
        <v>55</v>
      </c>
      <c r="AC105" s="79" t="s">
        <v>55</v>
      </c>
      <c r="AE105" s="88" t="s">
        <v>2289</v>
      </c>
      <c r="AF105" s="88"/>
      <c r="AG105" s="91" t="s">
        <v>55</v>
      </c>
      <c r="AH105" s="91" t="s">
        <v>55</v>
      </c>
      <c r="AI105" s="91" t="s">
        <v>55</v>
      </c>
      <c r="AJ105" s="91" t="s">
        <v>55</v>
      </c>
      <c r="AK105" s="91" t="s">
        <v>55</v>
      </c>
      <c r="AL105" s="91" t="s">
        <v>55</v>
      </c>
      <c r="AM105" s="91" t="s">
        <v>55</v>
      </c>
      <c r="AN105" s="91" t="s">
        <v>55</v>
      </c>
      <c r="AO105" s="91" t="s">
        <v>55</v>
      </c>
      <c r="AP105" s="91" t="s">
        <v>55</v>
      </c>
      <c r="AQ105" s="91" t="s">
        <v>55</v>
      </c>
      <c r="AR105" s="91" t="s">
        <v>55</v>
      </c>
      <c r="AS105" s="91" t="s">
        <v>55</v>
      </c>
      <c r="AT105" s="91" t="s">
        <v>55</v>
      </c>
      <c r="AU105" s="91" t="s">
        <v>55</v>
      </c>
      <c r="AV105" s="91" t="s">
        <v>55</v>
      </c>
      <c r="AW105" s="91" t="s">
        <v>55</v>
      </c>
      <c r="AX105" s="91" t="s">
        <v>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55</v>
      </c>
      <c r="D106" s="351"/>
      <c r="E106" s="125"/>
      <c r="F106" s="123"/>
      <c r="G106" s="277" t="s">
        <v>55</v>
      </c>
      <c r="H106" s="277" t="s">
        <v>55</v>
      </c>
      <c r="I106" s="98"/>
      <c r="J106" s="99"/>
      <c r="K106" s="100"/>
      <c r="L106" s="101"/>
      <c r="M106" s="101"/>
      <c r="N106" s="101"/>
      <c r="O106" s="412" t="s">
        <v>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55</v>
      </c>
      <c r="Y106" s="105" t="s">
        <v>898</v>
      </c>
      <c r="Z106" s="119">
        <v>0</v>
      </c>
      <c r="AA106" s="79" t="s">
        <v>55</v>
      </c>
      <c r="AB106" s="79" t="s">
        <v>55</v>
      </c>
      <c r="AC106" s="79" t="s">
        <v>55</v>
      </c>
      <c r="AE106" s="88" t="s">
        <v>2289</v>
      </c>
      <c r="AF106" s="88"/>
      <c r="AG106" s="91" t="s">
        <v>55</v>
      </c>
      <c r="AH106" s="91" t="s">
        <v>55</v>
      </c>
      <c r="AI106" s="91" t="s">
        <v>55</v>
      </c>
      <c r="AJ106" s="91" t="s">
        <v>55</v>
      </c>
      <c r="AK106" s="91" t="s">
        <v>55</v>
      </c>
      <c r="AL106" s="91" t="s">
        <v>55</v>
      </c>
      <c r="AM106" s="91" t="s">
        <v>55</v>
      </c>
      <c r="AN106" s="91" t="s">
        <v>55</v>
      </c>
      <c r="AO106" s="91" t="s">
        <v>55</v>
      </c>
      <c r="AP106" s="91" t="s">
        <v>55</v>
      </c>
      <c r="AQ106" s="91" t="s">
        <v>55</v>
      </c>
      <c r="AR106" s="91" t="s">
        <v>55</v>
      </c>
      <c r="AS106" s="91" t="s">
        <v>55</v>
      </c>
      <c r="AT106" s="91" t="s">
        <v>55</v>
      </c>
      <c r="AU106" s="91" t="s">
        <v>55</v>
      </c>
      <c r="AV106" s="91" t="s">
        <v>55</v>
      </c>
      <c r="AW106" s="91" t="s">
        <v>55</v>
      </c>
      <c r="AX106" s="91" t="s">
        <v>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55</v>
      </c>
      <c r="D107" s="351"/>
      <c r="E107" s="125"/>
      <c r="F107" s="123"/>
      <c r="G107" s="277" t="s">
        <v>55</v>
      </c>
      <c r="H107" s="277" t="s">
        <v>55</v>
      </c>
      <c r="I107" s="98"/>
      <c r="J107" s="99"/>
      <c r="K107" s="100"/>
      <c r="L107" s="101"/>
      <c r="M107" s="101"/>
      <c r="N107" s="101"/>
      <c r="O107" s="412" t="s">
        <v>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55</v>
      </c>
      <c r="Y107" s="105" t="s">
        <v>898</v>
      </c>
      <c r="Z107" s="119">
        <v>0</v>
      </c>
      <c r="AA107" s="79" t="s">
        <v>55</v>
      </c>
      <c r="AB107" s="79" t="s">
        <v>55</v>
      </c>
      <c r="AC107" s="79" t="s">
        <v>55</v>
      </c>
      <c r="AE107" s="88" t="s">
        <v>2289</v>
      </c>
      <c r="AF107" s="88"/>
      <c r="AG107" s="91" t="s">
        <v>55</v>
      </c>
      <c r="AH107" s="91" t="s">
        <v>55</v>
      </c>
      <c r="AI107" s="91" t="s">
        <v>55</v>
      </c>
      <c r="AJ107" s="91" t="s">
        <v>55</v>
      </c>
      <c r="AK107" s="91" t="s">
        <v>55</v>
      </c>
      <c r="AL107" s="91" t="s">
        <v>55</v>
      </c>
      <c r="AM107" s="91" t="s">
        <v>55</v>
      </c>
      <c r="AN107" s="91" t="s">
        <v>55</v>
      </c>
      <c r="AO107" s="91" t="s">
        <v>55</v>
      </c>
      <c r="AP107" s="91" t="s">
        <v>55</v>
      </c>
      <c r="AQ107" s="91" t="s">
        <v>55</v>
      </c>
      <c r="AR107" s="91" t="s">
        <v>55</v>
      </c>
      <c r="AS107" s="91" t="s">
        <v>55</v>
      </c>
      <c r="AT107" s="91" t="s">
        <v>55</v>
      </c>
      <c r="AU107" s="91" t="s">
        <v>55</v>
      </c>
      <c r="AV107" s="91" t="s">
        <v>55</v>
      </c>
      <c r="AW107" s="91" t="s">
        <v>55</v>
      </c>
      <c r="AX107" s="91" t="s">
        <v>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288</v>
      </c>
      <c r="D108" s="351"/>
      <c r="E108" s="263"/>
      <c r="F108" s="264"/>
      <c r="G108" s="264"/>
      <c r="H108" s="392" t="s">
        <v>550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288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25" t="s">
        <v>247</v>
      </c>
      <c r="F112" s="1025" t="s">
        <v>1422</v>
      </c>
      <c r="G112" s="1025" t="s">
        <v>1423</v>
      </c>
      <c r="H112" s="1025" t="s">
        <v>1424</v>
      </c>
      <c r="I112" s="1025" t="s">
        <v>1762</v>
      </c>
      <c r="J112" s="1025" t="s">
        <v>1763</v>
      </c>
      <c r="K112" s="1025" t="s">
        <v>761</v>
      </c>
      <c r="L112" s="75" t="s">
        <v>887</v>
      </c>
      <c r="M112" s="81"/>
      <c r="N112" s="81"/>
      <c r="O112" s="76"/>
      <c r="P112" s="323"/>
      <c r="Q112" s="75" t="s">
        <v>1355</v>
      </c>
      <c r="R112" s="76"/>
      <c r="S112" s="1025" t="s">
        <v>1356</v>
      </c>
      <c r="T112" s="323"/>
      <c r="U112" s="1025" t="s">
        <v>83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26"/>
      <c r="F113" s="1026"/>
      <c r="G113" s="1026"/>
      <c r="H113" s="1026"/>
      <c r="I113" s="1026"/>
      <c r="J113" s="1026"/>
      <c r="K113" s="1026"/>
      <c r="L113" s="36" t="s">
        <v>403</v>
      </c>
      <c r="M113" s="36" t="s">
        <v>273</v>
      </c>
      <c r="N113" s="36" t="s">
        <v>404</v>
      </c>
      <c r="O113" s="36" t="s">
        <v>83</v>
      </c>
      <c r="P113" s="323"/>
      <c r="Q113" s="36" t="s">
        <v>403</v>
      </c>
      <c r="R113" s="36" t="s">
        <v>273</v>
      </c>
      <c r="S113" s="1026"/>
      <c r="T113" s="323"/>
      <c r="U113" s="1026"/>
      <c r="V113" s="263"/>
      <c r="Y113" s="79"/>
      <c r="BA113" s="79" t="s">
        <v>670</v>
      </c>
      <c r="BB113" s="79" t="s">
        <v>670</v>
      </c>
      <c r="BC113" s="79" t="s">
        <v>965</v>
      </c>
      <c r="BD113" s="79" t="s">
        <v>965</v>
      </c>
      <c r="BE113" s="79" t="s">
        <v>906</v>
      </c>
      <c r="BF113" s="79" t="s">
        <v>908</v>
      </c>
      <c r="BG113" s="79" t="s">
        <v>908</v>
      </c>
      <c r="BH113" s="79" t="s">
        <v>908</v>
      </c>
      <c r="BI113" s="79" t="s">
        <v>1535</v>
      </c>
      <c r="BJ113" s="79" t="s">
        <v>92</v>
      </c>
      <c r="BK113" s="79" t="s">
        <v>849</v>
      </c>
      <c r="BL113" s="79" t="s">
        <v>593</v>
      </c>
      <c r="BM113" s="79" t="s">
        <v>850</v>
      </c>
      <c r="BN113" s="79" t="s">
        <v>850</v>
      </c>
      <c r="BO113" s="79" t="s">
        <v>850</v>
      </c>
      <c r="BP113" s="79" t="s">
        <v>1903</v>
      </c>
      <c r="BQ113" s="79" t="s">
        <v>131</v>
      </c>
      <c r="BR113" s="79" t="s">
        <v>852</v>
      </c>
      <c r="BS113" s="79" t="s">
        <v>904</v>
      </c>
      <c r="BT113" s="79" t="s">
        <v>904</v>
      </c>
      <c r="BU113" s="79" t="s">
        <v>2019</v>
      </c>
      <c r="BV113" s="79"/>
      <c r="BW113" s="79" t="s">
        <v>669</v>
      </c>
      <c r="BX113" s="79" t="s">
        <v>853</v>
      </c>
      <c r="BY113" s="79" t="s">
        <v>910</v>
      </c>
      <c r="BZ113" s="79"/>
    </row>
    <row r="114" spans="1:78" s="2" customFormat="1" ht="11.45" hidden="1" customHeight="1" x14ac:dyDescent="0.2">
      <c r="A114" s="90" t="s">
        <v>92</v>
      </c>
      <c r="B114" s="351"/>
      <c r="C114" s="351"/>
      <c r="D114" s="351"/>
      <c r="E114" s="1025"/>
      <c r="F114" s="1025"/>
      <c r="G114" s="1025"/>
      <c r="H114" s="1025"/>
      <c r="I114" s="1025"/>
      <c r="J114" s="1025"/>
      <c r="K114" s="1025"/>
      <c r="L114" s="75"/>
      <c r="M114" s="81"/>
      <c r="N114" s="81"/>
      <c r="O114" s="76"/>
      <c r="P114" s="323"/>
      <c r="Q114" s="75"/>
      <c r="R114" s="76"/>
      <c r="S114" s="1025"/>
      <c r="T114" s="323"/>
      <c r="U114" s="1025"/>
      <c r="V114" s="263"/>
      <c r="Y114" s="79"/>
      <c r="BE114" s="2" t="s">
        <v>405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92</v>
      </c>
      <c r="B115" s="351"/>
      <c r="C115" s="351"/>
      <c r="D115" s="351"/>
      <c r="E115" s="1026"/>
      <c r="F115" s="1026"/>
      <c r="G115" s="1026"/>
      <c r="H115" s="1026"/>
      <c r="I115" s="1026"/>
      <c r="J115" s="1026"/>
      <c r="K115" s="1026"/>
      <c r="L115" s="36"/>
      <c r="M115" s="36"/>
      <c r="N115" s="36"/>
      <c r="O115" s="36"/>
      <c r="P115" s="323"/>
      <c r="Q115" s="36"/>
      <c r="R115" s="36"/>
      <c r="S115" s="1026"/>
      <c r="T115" s="323"/>
      <c r="U115" s="102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586</v>
      </c>
      <c r="Y116" s="405" t="s">
        <v>1313</v>
      </c>
      <c r="Z116" s="405" t="s">
        <v>29</v>
      </c>
      <c r="AA116" s="405" t="s">
        <v>1610</v>
      </c>
      <c r="AB116" s="405" t="s">
        <v>901</v>
      </c>
      <c r="AC116" s="405" t="s">
        <v>671</v>
      </c>
      <c r="AE116" s="405" t="s">
        <v>1517</v>
      </c>
      <c r="AF116" s="90"/>
      <c r="AG116" s="409" t="s">
        <v>72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1518</v>
      </c>
      <c r="BB116" s="384">
        <v>0.05</v>
      </c>
      <c r="BC116" s="79" t="s">
        <v>31</v>
      </c>
      <c r="BD116" s="384">
        <v>0.05</v>
      </c>
      <c r="BE116" s="79" t="s">
        <v>405</v>
      </c>
      <c r="BF116" s="79" t="s">
        <v>32</v>
      </c>
      <c r="BG116" s="79" t="s">
        <v>32</v>
      </c>
      <c r="BH116" s="79" t="s">
        <v>32</v>
      </c>
      <c r="BI116" s="79" t="s">
        <v>16</v>
      </c>
      <c r="BJ116" s="79" t="s">
        <v>70</v>
      </c>
      <c r="BK116" s="79" t="s">
        <v>71</v>
      </c>
      <c r="BL116" s="79" t="s">
        <v>408</v>
      </c>
      <c r="BM116" s="79" t="s">
        <v>901</v>
      </c>
      <c r="BN116" s="79" t="s">
        <v>671</v>
      </c>
      <c r="BO116" s="79" t="s">
        <v>409</v>
      </c>
      <c r="BP116" s="79" t="s">
        <v>411</v>
      </c>
      <c r="BQ116" s="79" t="s">
        <v>684</v>
      </c>
      <c r="BR116" s="79" t="s">
        <v>77</v>
      </c>
      <c r="BS116" s="79" t="s">
        <v>762</v>
      </c>
      <c r="BT116" s="79" t="s">
        <v>762</v>
      </c>
      <c r="BU116" s="79" t="s">
        <v>73</v>
      </c>
      <c r="BV116" s="79"/>
      <c r="BW116" s="79" t="s">
        <v>763</v>
      </c>
      <c r="BX116" s="79" t="s">
        <v>20</v>
      </c>
      <c r="BY116" s="79" t="s">
        <v>19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415</v>
      </c>
      <c r="F117" s="13" t="s">
        <v>415</v>
      </c>
      <c r="G117" s="13"/>
      <c r="H117" s="13"/>
      <c r="I117" s="13"/>
      <c r="J117" s="84" t="s">
        <v>1640</v>
      </c>
      <c r="K117" s="13" t="s">
        <v>815</v>
      </c>
      <c r="L117" s="13" t="s">
        <v>134</v>
      </c>
      <c r="M117" s="13" t="s">
        <v>134</v>
      </c>
      <c r="N117" s="13" t="s">
        <v>134</v>
      </c>
      <c r="O117" s="13" t="s">
        <v>134</v>
      </c>
      <c r="P117" s="264"/>
      <c r="Q117" s="13" t="s">
        <v>815</v>
      </c>
      <c r="R117" s="13" t="s">
        <v>815</v>
      </c>
      <c r="S117" s="13" t="s">
        <v>815</v>
      </c>
      <c r="T117" s="264"/>
      <c r="U117" s="13" t="s">
        <v>815</v>
      </c>
      <c r="V117" s="263"/>
      <c r="X117" s="405"/>
      <c r="Y117" s="405" t="s">
        <v>592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2193</v>
      </c>
      <c r="BB117" s="79" t="s">
        <v>28</v>
      </c>
      <c r="BC117" s="79" t="s">
        <v>2193</v>
      </c>
      <c r="BD117" s="79" t="s">
        <v>28</v>
      </c>
      <c r="BE117" s="79" t="s">
        <v>28</v>
      </c>
      <c r="BF117" s="79" t="s">
        <v>33</v>
      </c>
      <c r="BG117" s="79" t="s">
        <v>69</v>
      </c>
      <c r="BH117" s="79" t="s">
        <v>28</v>
      </c>
      <c r="BI117" s="79" t="s">
        <v>28</v>
      </c>
      <c r="BJ117" s="79" t="s">
        <v>406</v>
      </c>
      <c r="BK117" s="79" t="s">
        <v>407</v>
      </c>
      <c r="BL117" s="79" t="s">
        <v>28</v>
      </c>
      <c r="BM117" s="79"/>
      <c r="BN117" s="79" t="s">
        <v>410</v>
      </c>
      <c r="BO117" s="79" t="s">
        <v>28</v>
      </c>
      <c r="BP117" s="79" t="s">
        <v>28</v>
      </c>
      <c r="BQ117" s="79" t="s">
        <v>76</v>
      </c>
      <c r="BR117" s="79" t="s">
        <v>78</v>
      </c>
      <c r="BS117" s="79"/>
      <c r="BT117" s="79" t="s">
        <v>17</v>
      </c>
      <c r="BU117" s="79" t="s">
        <v>1249</v>
      </c>
      <c r="BV117" s="79"/>
      <c r="BW117" s="79" t="s">
        <v>74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289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289</v>
      </c>
      <c r="Y118" s="407"/>
      <c r="Z118" s="407"/>
      <c r="AA118" s="407"/>
      <c r="AB118" s="407"/>
      <c r="AC118" s="407"/>
      <c r="AE118" s="408"/>
      <c r="AF118" s="90"/>
      <c r="AG118" s="411" t="s">
        <v>2291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1260</v>
      </c>
      <c r="D119" s="351"/>
      <c r="E119" s="394" t="s">
        <v>336</v>
      </c>
      <c r="F119" s="395">
        <v>0</v>
      </c>
      <c r="G119" s="277" t="s">
        <v>903</v>
      </c>
      <c r="H119" s="277" t="s">
        <v>464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1260</v>
      </c>
      <c r="Y119" s="103" t="s">
        <v>1791</v>
      </c>
      <c r="Z119" s="118">
        <v>0</v>
      </c>
      <c r="AA119" s="79" t="s">
        <v>902</v>
      </c>
      <c r="AB119" s="79" t="s">
        <v>902</v>
      </c>
      <c r="AC119" s="79" t="s">
        <v>92</v>
      </c>
      <c r="AE119" s="88" t="s">
        <v>2289</v>
      </c>
      <c r="AF119" s="88"/>
      <c r="AG119" s="91" t="s">
        <v>55</v>
      </c>
      <c r="AH119" s="91" t="s">
        <v>55</v>
      </c>
      <c r="AI119" s="91" t="s">
        <v>55</v>
      </c>
      <c r="AJ119" s="91" t="s">
        <v>55</v>
      </c>
      <c r="AK119" s="91" t="s">
        <v>55</v>
      </c>
      <c r="AL119" s="91" t="s">
        <v>55</v>
      </c>
      <c r="AM119" s="91" t="s">
        <v>55</v>
      </c>
      <c r="AN119" s="91" t="s">
        <v>55</v>
      </c>
      <c r="AO119" s="91" t="s">
        <v>55</v>
      </c>
      <c r="AP119" s="91" t="s">
        <v>55</v>
      </c>
      <c r="AQ119" s="91" t="s">
        <v>55</v>
      </c>
      <c r="AR119" s="91" t="s">
        <v>55</v>
      </c>
      <c r="AS119" s="91" t="s">
        <v>55</v>
      </c>
      <c r="AT119" s="91" t="s">
        <v>55</v>
      </c>
      <c r="AU119" s="91" t="s">
        <v>55</v>
      </c>
      <c r="AV119" s="91" t="s">
        <v>55</v>
      </c>
      <c r="AW119" s="91" t="s">
        <v>55</v>
      </c>
      <c r="AX119" s="91" t="s">
        <v>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55</v>
      </c>
      <c r="D120" s="351"/>
      <c r="E120" s="125"/>
      <c r="F120" s="123"/>
      <c r="G120" s="277" t="s">
        <v>55</v>
      </c>
      <c r="H120" s="277" t="s">
        <v>55</v>
      </c>
      <c r="I120" s="98"/>
      <c r="J120" s="99"/>
      <c r="K120" s="100"/>
      <c r="L120" s="101"/>
      <c r="M120" s="101"/>
      <c r="N120" s="101"/>
      <c r="O120" s="412" t="s">
        <v>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55</v>
      </c>
      <c r="Y120" s="105" t="s">
        <v>898</v>
      </c>
      <c r="Z120" s="119">
        <v>0</v>
      </c>
      <c r="AA120" s="79" t="s">
        <v>55</v>
      </c>
      <c r="AB120" s="79" t="s">
        <v>55</v>
      </c>
      <c r="AC120" s="79" t="s">
        <v>55</v>
      </c>
      <c r="AE120" s="88" t="s">
        <v>2289</v>
      </c>
      <c r="AF120" s="88"/>
      <c r="AG120" s="91" t="s">
        <v>55</v>
      </c>
      <c r="AH120" s="91" t="s">
        <v>55</v>
      </c>
      <c r="AI120" s="91" t="s">
        <v>55</v>
      </c>
      <c r="AJ120" s="91" t="s">
        <v>55</v>
      </c>
      <c r="AK120" s="91" t="s">
        <v>55</v>
      </c>
      <c r="AL120" s="91" t="s">
        <v>55</v>
      </c>
      <c r="AM120" s="91" t="s">
        <v>55</v>
      </c>
      <c r="AN120" s="91" t="s">
        <v>55</v>
      </c>
      <c r="AO120" s="91" t="s">
        <v>55</v>
      </c>
      <c r="AP120" s="91" t="s">
        <v>55</v>
      </c>
      <c r="AQ120" s="91" t="s">
        <v>55</v>
      </c>
      <c r="AR120" s="91" t="s">
        <v>55</v>
      </c>
      <c r="AS120" s="91" t="s">
        <v>55</v>
      </c>
      <c r="AT120" s="91" t="s">
        <v>55</v>
      </c>
      <c r="AU120" s="91" t="s">
        <v>55</v>
      </c>
      <c r="AV120" s="91" t="s">
        <v>55</v>
      </c>
      <c r="AW120" s="91" t="s">
        <v>55</v>
      </c>
      <c r="AX120" s="91" t="s">
        <v>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55</v>
      </c>
      <c r="D121" s="351"/>
      <c r="E121" s="125"/>
      <c r="F121" s="123"/>
      <c r="G121" s="277" t="s">
        <v>55</v>
      </c>
      <c r="H121" s="277" t="s">
        <v>55</v>
      </c>
      <c r="I121" s="98"/>
      <c r="J121" s="99"/>
      <c r="K121" s="100"/>
      <c r="L121" s="101"/>
      <c r="M121" s="101"/>
      <c r="N121" s="101"/>
      <c r="O121" s="412" t="s">
        <v>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55</v>
      </c>
      <c r="Y121" s="105" t="s">
        <v>898</v>
      </c>
      <c r="Z121" s="119">
        <v>0</v>
      </c>
      <c r="AA121" s="79" t="s">
        <v>55</v>
      </c>
      <c r="AB121" s="79" t="s">
        <v>55</v>
      </c>
      <c r="AC121" s="79" t="s">
        <v>55</v>
      </c>
      <c r="AE121" s="88" t="s">
        <v>2289</v>
      </c>
      <c r="AF121" s="88"/>
      <c r="AG121" s="91" t="s">
        <v>55</v>
      </c>
      <c r="AH121" s="91" t="s">
        <v>55</v>
      </c>
      <c r="AI121" s="91" t="s">
        <v>55</v>
      </c>
      <c r="AJ121" s="91" t="s">
        <v>55</v>
      </c>
      <c r="AK121" s="91" t="s">
        <v>55</v>
      </c>
      <c r="AL121" s="91" t="s">
        <v>55</v>
      </c>
      <c r="AM121" s="91" t="s">
        <v>55</v>
      </c>
      <c r="AN121" s="91" t="s">
        <v>55</v>
      </c>
      <c r="AO121" s="91" t="s">
        <v>55</v>
      </c>
      <c r="AP121" s="91" t="s">
        <v>55</v>
      </c>
      <c r="AQ121" s="91" t="s">
        <v>55</v>
      </c>
      <c r="AR121" s="91" t="s">
        <v>55</v>
      </c>
      <c r="AS121" s="91" t="s">
        <v>55</v>
      </c>
      <c r="AT121" s="91" t="s">
        <v>55</v>
      </c>
      <c r="AU121" s="91" t="s">
        <v>55</v>
      </c>
      <c r="AV121" s="91" t="s">
        <v>55</v>
      </c>
      <c r="AW121" s="91" t="s">
        <v>55</v>
      </c>
      <c r="AX121" s="91" t="s">
        <v>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55</v>
      </c>
      <c r="D122" s="351"/>
      <c r="E122" s="125"/>
      <c r="F122" s="123"/>
      <c r="G122" s="277" t="s">
        <v>55</v>
      </c>
      <c r="H122" s="277" t="s">
        <v>55</v>
      </c>
      <c r="I122" s="98"/>
      <c r="J122" s="99"/>
      <c r="K122" s="100"/>
      <c r="L122" s="101"/>
      <c r="M122" s="101"/>
      <c r="N122" s="101"/>
      <c r="O122" s="412" t="s">
        <v>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55</v>
      </c>
      <c r="Y122" s="105" t="s">
        <v>898</v>
      </c>
      <c r="Z122" s="119">
        <v>0</v>
      </c>
      <c r="AA122" s="79" t="s">
        <v>55</v>
      </c>
      <c r="AB122" s="79" t="s">
        <v>55</v>
      </c>
      <c r="AC122" s="79" t="s">
        <v>55</v>
      </c>
      <c r="AE122" s="88" t="s">
        <v>2289</v>
      </c>
      <c r="AF122" s="88"/>
      <c r="AG122" s="91" t="s">
        <v>55</v>
      </c>
      <c r="AH122" s="91" t="s">
        <v>55</v>
      </c>
      <c r="AI122" s="91" t="s">
        <v>55</v>
      </c>
      <c r="AJ122" s="91" t="s">
        <v>55</v>
      </c>
      <c r="AK122" s="91" t="s">
        <v>55</v>
      </c>
      <c r="AL122" s="91" t="s">
        <v>55</v>
      </c>
      <c r="AM122" s="91" t="s">
        <v>55</v>
      </c>
      <c r="AN122" s="91" t="s">
        <v>55</v>
      </c>
      <c r="AO122" s="91" t="s">
        <v>55</v>
      </c>
      <c r="AP122" s="91" t="s">
        <v>55</v>
      </c>
      <c r="AQ122" s="91" t="s">
        <v>55</v>
      </c>
      <c r="AR122" s="91" t="s">
        <v>55</v>
      </c>
      <c r="AS122" s="91" t="s">
        <v>55</v>
      </c>
      <c r="AT122" s="91" t="s">
        <v>55</v>
      </c>
      <c r="AU122" s="91" t="s">
        <v>55</v>
      </c>
      <c r="AV122" s="91" t="s">
        <v>55</v>
      </c>
      <c r="AW122" s="91" t="s">
        <v>55</v>
      </c>
      <c r="AX122" s="91" t="s">
        <v>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55</v>
      </c>
      <c r="D123" s="351"/>
      <c r="E123" s="125"/>
      <c r="F123" s="123"/>
      <c r="G123" s="277" t="s">
        <v>55</v>
      </c>
      <c r="H123" s="277" t="s">
        <v>55</v>
      </c>
      <c r="I123" s="98"/>
      <c r="J123" s="99"/>
      <c r="K123" s="100"/>
      <c r="L123" s="101"/>
      <c r="M123" s="101"/>
      <c r="N123" s="101"/>
      <c r="O123" s="412" t="s">
        <v>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55</v>
      </c>
      <c r="Y123" s="105" t="s">
        <v>898</v>
      </c>
      <c r="Z123" s="119">
        <v>0</v>
      </c>
      <c r="AA123" s="79" t="s">
        <v>55</v>
      </c>
      <c r="AB123" s="79" t="s">
        <v>55</v>
      </c>
      <c r="AC123" s="79" t="s">
        <v>55</v>
      </c>
      <c r="AE123" s="88" t="s">
        <v>2289</v>
      </c>
      <c r="AF123" s="88"/>
      <c r="AG123" s="91" t="s">
        <v>55</v>
      </c>
      <c r="AH123" s="91" t="s">
        <v>55</v>
      </c>
      <c r="AI123" s="91" t="s">
        <v>55</v>
      </c>
      <c r="AJ123" s="91" t="s">
        <v>55</v>
      </c>
      <c r="AK123" s="91" t="s">
        <v>55</v>
      </c>
      <c r="AL123" s="91" t="s">
        <v>55</v>
      </c>
      <c r="AM123" s="91" t="s">
        <v>55</v>
      </c>
      <c r="AN123" s="91" t="s">
        <v>55</v>
      </c>
      <c r="AO123" s="91" t="s">
        <v>55</v>
      </c>
      <c r="AP123" s="91" t="s">
        <v>55</v>
      </c>
      <c r="AQ123" s="91" t="s">
        <v>55</v>
      </c>
      <c r="AR123" s="91" t="s">
        <v>55</v>
      </c>
      <c r="AS123" s="91" t="s">
        <v>55</v>
      </c>
      <c r="AT123" s="91" t="s">
        <v>55</v>
      </c>
      <c r="AU123" s="91" t="s">
        <v>55</v>
      </c>
      <c r="AV123" s="91" t="s">
        <v>55</v>
      </c>
      <c r="AW123" s="91" t="s">
        <v>55</v>
      </c>
      <c r="AX123" s="91" t="s">
        <v>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55</v>
      </c>
      <c r="D124" s="351"/>
      <c r="E124" s="125"/>
      <c r="F124" s="123"/>
      <c r="G124" s="277" t="s">
        <v>55</v>
      </c>
      <c r="H124" s="277" t="s">
        <v>55</v>
      </c>
      <c r="I124" s="98"/>
      <c r="J124" s="99"/>
      <c r="K124" s="100"/>
      <c r="L124" s="101"/>
      <c r="M124" s="101"/>
      <c r="N124" s="101"/>
      <c r="O124" s="412" t="s">
        <v>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55</v>
      </c>
      <c r="Y124" s="105" t="s">
        <v>898</v>
      </c>
      <c r="Z124" s="119">
        <v>0</v>
      </c>
      <c r="AA124" s="79" t="s">
        <v>55</v>
      </c>
      <c r="AB124" s="79" t="s">
        <v>55</v>
      </c>
      <c r="AC124" s="79" t="s">
        <v>55</v>
      </c>
      <c r="AE124" s="88" t="s">
        <v>2289</v>
      </c>
      <c r="AF124" s="88"/>
      <c r="AG124" s="91" t="s">
        <v>55</v>
      </c>
      <c r="AH124" s="91" t="s">
        <v>55</v>
      </c>
      <c r="AI124" s="91" t="s">
        <v>55</v>
      </c>
      <c r="AJ124" s="91" t="s">
        <v>55</v>
      </c>
      <c r="AK124" s="91" t="s">
        <v>55</v>
      </c>
      <c r="AL124" s="91" t="s">
        <v>55</v>
      </c>
      <c r="AM124" s="91" t="s">
        <v>55</v>
      </c>
      <c r="AN124" s="91" t="s">
        <v>55</v>
      </c>
      <c r="AO124" s="91" t="s">
        <v>55</v>
      </c>
      <c r="AP124" s="91" t="s">
        <v>55</v>
      </c>
      <c r="AQ124" s="91" t="s">
        <v>55</v>
      </c>
      <c r="AR124" s="91" t="s">
        <v>55</v>
      </c>
      <c r="AS124" s="91" t="s">
        <v>55</v>
      </c>
      <c r="AT124" s="91" t="s">
        <v>55</v>
      </c>
      <c r="AU124" s="91" t="s">
        <v>55</v>
      </c>
      <c r="AV124" s="91" t="s">
        <v>55</v>
      </c>
      <c r="AW124" s="91" t="s">
        <v>55</v>
      </c>
      <c r="AX124" s="91" t="s">
        <v>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55</v>
      </c>
      <c r="D125" s="351"/>
      <c r="E125" s="125"/>
      <c r="F125" s="123"/>
      <c r="G125" s="277" t="s">
        <v>55</v>
      </c>
      <c r="H125" s="277" t="s">
        <v>55</v>
      </c>
      <c r="I125" s="98"/>
      <c r="J125" s="99"/>
      <c r="K125" s="100"/>
      <c r="L125" s="101"/>
      <c r="M125" s="101"/>
      <c r="N125" s="101"/>
      <c r="O125" s="412" t="s">
        <v>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55</v>
      </c>
      <c r="Y125" s="105" t="s">
        <v>898</v>
      </c>
      <c r="Z125" s="119">
        <v>0</v>
      </c>
      <c r="AA125" s="79" t="s">
        <v>55</v>
      </c>
      <c r="AB125" s="79" t="s">
        <v>55</v>
      </c>
      <c r="AC125" s="79" t="s">
        <v>55</v>
      </c>
      <c r="AE125" s="88" t="s">
        <v>2289</v>
      </c>
      <c r="AF125" s="88"/>
      <c r="AG125" s="91" t="s">
        <v>55</v>
      </c>
      <c r="AH125" s="91" t="s">
        <v>55</v>
      </c>
      <c r="AI125" s="91" t="s">
        <v>55</v>
      </c>
      <c r="AJ125" s="91" t="s">
        <v>55</v>
      </c>
      <c r="AK125" s="91" t="s">
        <v>55</v>
      </c>
      <c r="AL125" s="91" t="s">
        <v>55</v>
      </c>
      <c r="AM125" s="91" t="s">
        <v>55</v>
      </c>
      <c r="AN125" s="91" t="s">
        <v>55</v>
      </c>
      <c r="AO125" s="91" t="s">
        <v>55</v>
      </c>
      <c r="AP125" s="91" t="s">
        <v>55</v>
      </c>
      <c r="AQ125" s="91" t="s">
        <v>55</v>
      </c>
      <c r="AR125" s="91" t="s">
        <v>55</v>
      </c>
      <c r="AS125" s="91" t="s">
        <v>55</v>
      </c>
      <c r="AT125" s="91" t="s">
        <v>55</v>
      </c>
      <c r="AU125" s="91" t="s">
        <v>55</v>
      </c>
      <c r="AV125" s="91" t="s">
        <v>55</v>
      </c>
      <c r="AW125" s="91" t="s">
        <v>55</v>
      </c>
      <c r="AX125" s="91" t="s">
        <v>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55</v>
      </c>
      <c r="D126" s="351"/>
      <c r="E126" s="125"/>
      <c r="F126" s="123"/>
      <c r="G126" s="277" t="s">
        <v>55</v>
      </c>
      <c r="H126" s="277" t="s">
        <v>55</v>
      </c>
      <c r="I126" s="98"/>
      <c r="J126" s="99"/>
      <c r="K126" s="100"/>
      <c r="L126" s="101"/>
      <c r="M126" s="101"/>
      <c r="N126" s="101"/>
      <c r="O126" s="412" t="s">
        <v>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55</v>
      </c>
      <c r="Y126" s="105" t="s">
        <v>898</v>
      </c>
      <c r="Z126" s="119">
        <v>0</v>
      </c>
      <c r="AA126" s="79" t="s">
        <v>55</v>
      </c>
      <c r="AB126" s="79" t="s">
        <v>55</v>
      </c>
      <c r="AC126" s="79" t="s">
        <v>55</v>
      </c>
      <c r="AE126" s="88" t="s">
        <v>2289</v>
      </c>
      <c r="AF126" s="88"/>
      <c r="AG126" s="91" t="s">
        <v>55</v>
      </c>
      <c r="AH126" s="91" t="s">
        <v>55</v>
      </c>
      <c r="AI126" s="91" t="s">
        <v>55</v>
      </c>
      <c r="AJ126" s="91" t="s">
        <v>55</v>
      </c>
      <c r="AK126" s="91" t="s">
        <v>55</v>
      </c>
      <c r="AL126" s="91" t="s">
        <v>55</v>
      </c>
      <c r="AM126" s="91" t="s">
        <v>55</v>
      </c>
      <c r="AN126" s="91" t="s">
        <v>55</v>
      </c>
      <c r="AO126" s="91" t="s">
        <v>55</v>
      </c>
      <c r="AP126" s="91" t="s">
        <v>55</v>
      </c>
      <c r="AQ126" s="91" t="s">
        <v>55</v>
      </c>
      <c r="AR126" s="91" t="s">
        <v>55</v>
      </c>
      <c r="AS126" s="91" t="s">
        <v>55</v>
      </c>
      <c r="AT126" s="91" t="s">
        <v>55</v>
      </c>
      <c r="AU126" s="91" t="s">
        <v>55</v>
      </c>
      <c r="AV126" s="91" t="s">
        <v>55</v>
      </c>
      <c r="AW126" s="91" t="s">
        <v>55</v>
      </c>
      <c r="AX126" s="91" t="s">
        <v>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55</v>
      </c>
      <c r="D127" s="351"/>
      <c r="E127" s="125"/>
      <c r="F127" s="123"/>
      <c r="G127" s="277" t="s">
        <v>55</v>
      </c>
      <c r="H127" s="277" t="s">
        <v>55</v>
      </c>
      <c r="I127" s="98"/>
      <c r="J127" s="99"/>
      <c r="K127" s="100"/>
      <c r="L127" s="101"/>
      <c r="M127" s="101"/>
      <c r="N127" s="101"/>
      <c r="O127" s="412" t="s">
        <v>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55</v>
      </c>
      <c r="Y127" s="105" t="s">
        <v>898</v>
      </c>
      <c r="Z127" s="119">
        <v>0</v>
      </c>
      <c r="AA127" s="79" t="s">
        <v>55</v>
      </c>
      <c r="AB127" s="79" t="s">
        <v>55</v>
      </c>
      <c r="AC127" s="79" t="s">
        <v>55</v>
      </c>
      <c r="AE127" s="88" t="s">
        <v>2289</v>
      </c>
      <c r="AF127" s="88"/>
      <c r="AG127" s="91" t="s">
        <v>55</v>
      </c>
      <c r="AH127" s="91" t="s">
        <v>55</v>
      </c>
      <c r="AI127" s="91" t="s">
        <v>55</v>
      </c>
      <c r="AJ127" s="91" t="s">
        <v>55</v>
      </c>
      <c r="AK127" s="91" t="s">
        <v>55</v>
      </c>
      <c r="AL127" s="91" t="s">
        <v>55</v>
      </c>
      <c r="AM127" s="91" t="s">
        <v>55</v>
      </c>
      <c r="AN127" s="91" t="s">
        <v>55</v>
      </c>
      <c r="AO127" s="91" t="s">
        <v>55</v>
      </c>
      <c r="AP127" s="91" t="s">
        <v>55</v>
      </c>
      <c r="AQ127" s="91" t="s">
        <v>55</v>
      </c>
      <c r="AR127" s="91" t="s">
        <v>55</v>
      </c>
      <c r="AS127" s="91" t="s">
        <v>55</v>
      </c>
      <c r="AT127" s="91" t="s">
        <v>55</v>
      </c>
      <c r="AU127" s="91" t="s">
        <v>55</v>
      </c>
      <c r="AV127" s="91" t="s">
        <v>55</v>
      </c>
      <c r="AW127" s="91" t="s">
        <v>55</v>
      </c>
      <c r="AX127" s="91" t="s">
        <v>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55</v>
      </c>
      <c r="D128" s="351"/>
      <c r="E128" s="125"/>
      <c r="F128" s="123"/>
      <c r="G128" s="277" t="s">
        <v>55</v>
      </c>
      <c r="H128" s="277" t="s">
        <v>55</v>
      </c>
      <c r="I128" s="98"/>
      <c r="J128" s="99"/>
      <c r="K128" s="100"/>
      <c r="L128" s="101"/>
      <c r="M128" s="101"/>
      <c r="N128" s="101"/>
      <c r="O128" s="412" t="s">
        <v>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55</v>
      </c>
      <c r="Y128" s="105" t="s">
        <v>898</v>
      </c>
      <c r="Z128" s="119">
        <v>0</v>
      </c>
      <c r="AA128" s="79" t="s">
        <v>55</v>
      </c>
      <c r="AB128" s="79" t="s">
        <v>55</v>
      </c>
      <c r="AC128" s="79" t="s">
        <v>55</v>
      </c>
      <c r="AE128" s="88" t="s">
        <v>2289</v>
      </c>
      <c r="AF128" s="88"/>
      <c r="AG128" s="91" t="s">
        <v>55</v>
      </c>
      <c r="AH128" s="91" t="s">
        <v>55</v>
      </c>
      <c r="AI128" s="91" t="s">
        <v>55</v>
      </c>
      <c r="AJ128" s="91" t="s">
        <v>55</v>
      </c>
      <c r="AK128" s="91" t="s">
        <v>55</v>
      </c>
      <c r="AL128" s="91" t="s">
        <v>55</v>
      </c>
      <c r="AM128" s="91" t="s">
        <v>55</v>
      </c>
      <c r="AN128" s="91" t="s">
        <v>55</v>
      </c>
      <c r="AO128" s="91" t="s">
        <v>55</v>
      </c>
      <c r="AP128" s="91" t="s">
        <v>55</v>
      </c>
      <c r="AQ128" s="91" t="s">
        <v>55</v>
      </c>
      <c r="AR128" s="91" t="s">
        <v>55</v>
      </c>
      <c r="AS128" s="91" t="s">
        <v>55</v>
      </c>
      <c r="AT128" s="91" t="s">
        <v>55</v>
      </c>
      <c r="AU128" s="91" t="s">
        <v>55</v>
      </c>
      <c r="AV128" s="91" t="s">
        <v>55</v>
      </c>
      <c r="AW128" s="91" t="s">
        <v>55</v>
      </c>
      <c r="AX128" s="91" t="s">
        <v>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55</v>
      </c>
      <c r="D129" s="351"/>
      <c r="E129" s="125"/>
      <c r="F129" s="123"/>
      <c r="G129" s="277" t="s">
        <v>55</v>
      </c>
      <c r="H129" s="277" t="s">
        <v>55</v>
      </c>
      <c r="I129" s="98"/>
      <c r="J129" s="99"/>
      <c r="K129" s="100"/>
      <c r="L129" s="101"/>
      <c r="M129" s="101"/>
      <c r="N129" s="101"/>
      <c r="O129" s="412" t="s">
        <v>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55</v>
      </c>
      <c r="Y129" s="105" t="s">
        <v>898</v>
      </c>
      <c r="Z129" s="119">
        <v>0</v>
      </c>
      <c r="AA129" s="79" t="s">
        <v>55</v>
      </c>
      <c r="AB129" s="79" t="s">
        <v>55</v>
      </c>
      <c r="AC129" s="79" t="s">
        <v>55</v>
      </c>
      <c r="AE129" s="88" t="s">
        <v>2289</v>
      </c>
      <c r="AF129" s="88"/>
      <c r="AG129" s="91" t="s">
        <v>55</v>
      </c>
      <c r="AH129" s="91" t="s">
        <v>55</v>
      </c>
      <c r="AI129" s="91" t="s">
        <v>55</v>
      </c>
      <c r="AJ129" s="91" t="s">
        <v>55</v>
      </c>
      <c r="AK129" s="91" t="s">
        <v>55</v>
      </c>
      <c r="AL129" s="91" t="s">
        <v>55</v>
      </c>
      <c r="AM129" s="91" t="s">
        <v>55</v>
      </c>
      <c r="AN129" s="91" t="s">
        <v>55</v>
      </c>
      <c r="AO129" s="91" t="s">
        <v>55</v>
      </c>
      <c r="AP129" s="91" t="s">
        <v>55</v>
      </c>
      <c r="AQ129" s="91" t="s">
        <v>55</v>
      </c>
      <c r="AR129" s="91" t="s">
        <v>55</v>
      </c>
      <c r="AS129" s="91" t="s">
        <v>55</v>
      </c>
      <c r="AT129" s="91" t="s">
        <v>55</v>
      </c>
      <c r="AU129" s="91" t="s">
        <v>55</v>
      </c>
      <c r="AV129" s="91" t="s">
        <v>55</v>
      </c>
      <c r="AW129" s="91" t="s">
        <v>55</v>
      </c>
      <c r="AX129" s="91" t="s">
        <v>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55</v>
      </c>
      <c r="D130" s="351"/>
      <c r="E130" s="125"/>
      <c r="F130" s="123"/>
      <c r="G130" s="277" t="s">
        <v>55</v>
      </c>
      <c r="H130" s="277" t="s">
        <v>55</v>
      </c>
      <c r="I130" s="98"/>
      <c r="J130" s="99"/>
      <c r="K130" s="100"/>
      <c r="L130" s="101"/>
      <c r="M130" s="101"/>
      <c r="N130" s="101"/>
      <c r="O130" s="412" t="s">
        <v>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55</v>
      </c>
      <c r="Y130" s="105" t="s">
        <v>898</v>
      </c>
      <c r="Z130" s="119">
        <v>0</v>
      </c>
      <c r="AA130" s="79" t="s">
        <v>55</v>
      </c>
      <c r="AB130" s="79" t="s">
        <v>55</v>
      </c>
      <c r="AC130" s="79" t="s">
        <v>55</v>
      </c>
      <c r="AE130" s="88" t="s">
        <v>2289</v>
      </c>
      <c r="AF130" s="88"/>
      <c r="AG130" s="91" t="s">
        <v>55</v>
      </c>
      <c r="AH130" s="91" t="s">
        <v>55</v>
      </c>
      <c r="AI130" s="91" t="s">
        <v>55</v>
      </c>
      <c r="AJ130" s="91" t="s">
        <v>55</v>
      </c>
      <c r="AK130" s="91" t="s">
        <v>55</v>
      </c>
      <c r="AL130" s="91" t="s">
        <v>55</v>
      </c>
      <c r="AM130" s="91" t="s">
        <v>55</v>
      </c>
      <c r="AN130" s="91" t="s">
        <v>55</v>
      </c>
      <c r="AO130" s="91" t="s">
        <v>55</v>
      </c>
      <c r="AP130" s="91" t="s">
        <v>55</v>
      </c>
      <c r="AQ130" s="91" t="s">
        <v>55</v>
      </c>
      <c r="AR130" s="91" t="s">
        <v>55</v>
      </c>
      <c r="AS130" s="91" t="s">
        <v>55</v>
      </c>
      <c r="AT130" s="91" t="s">
        <v>55</v>
      </c>
      <c r="AU130" s="91" t="s">
        <v>55</v>
      </c>
      <c r="AV130" s="91" t="s">
        <v>55</v>
      </c>
      <c r="AW130" s="91" t="s">
        <v>55</v>
      </c>
      <c r="AX130" s="91" t="s">
        <v>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55</v>
      </c>
      <c r="D131" s="351"/>
      <c r="E131" s="125"/>
      <c r="F131" s="123"/>
      <c r="G131" s="277" t="s">
        <v>55</v>
      </c>
      <c r="H131" s="277" t="s">
        <v>55</v>
      </c>
      <c r="I131" s="98"/>
      <c r="J131" s="99"/>
      <c r="K131" s="100"/>
      <c r="L131" s="101"/>
      <c r="M131" s="101"/>
      <c r="N131" s="101"/>
      <c r="O131" s="412" t="s">
        <v>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55</v>
      </c>
      <c r="Y131" s="105" t="s">
        <v>898</v>
      </c>
      <c r="Z131" s="119">
        <v>0</v>
      </c>
      <c r="AA131" s="79" t="s">
        <v>55</v>
      </c>
      <c r="AB131" s="79" t="s">
        <v>55</v>
      </c>
      <c r="AC131" s="79" t="s">
        <v>55</v>
      </c>
      <c r="AE131" s="88" t="s">
        <v>2289</v>
      </c>
      <c r="AF131" s="88"/>
      <c r="AG131" s="91" t="s">
        <v>55</v>
      </c>
      <c r="AH131" s="91" t="s">
        <v>55</v>
      </c>
      <c r="AI131" s="91" t="s">
        <v>55</v>
      </c>
      <c r="AJ131" s="91" t="s">
        <v>55</v>
      </c>
      <c r="AK131" s="91" t="s">
        <v>55</v>
      </c>
      <c r="AL131" s="91" t="s">
        <v>55</v>
      </c>
      <c r="AM131" s="91" t="s">
        <v>55</v>
      </c>
      <c r="AN131" s="91" t="s">
        <v>55</v>
      </c>
      <c r="AO131" s="91" t="s">
        <v>55</v>
      </c>
      <c r="AP131" s="91" t="s">
        <v>55</v>
      </c>
      <c r="AQ131" s="91" t="s">
        <v>55</v>
      </c>
      <c r="AR131" s="91" t="s">
        <v>55</v>
      </c>
      <c r="AS131" s="91" t="s">
        <v>55</v>
      </c>
      <c r="AT131" s="91" t="s">
        <v>55</v>
      </c>
      <c r="AU131" s="91" t="s">
        <v>55</v>
      </c>
      <c r="AV131" s="91" t="s">
        <v>55</v>
      </c>
      <c r="AW131" s="91" t="s">
        <v>55</v>
      </c>
      <c r="AX131" s="91" t="s">
        <v>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55</v>
      </c>
      <c r="D132" s="351"/>
      <c r="E132" s="125"/>
      <c r="F132" s="123"/>
      <c r="G132" s="277" t="s">
        <v>55</v>
      </c>
      <c r="H132" s="277" t="s">
        <v>55</v>
      </c>
      <c r="I132" s="98"/>
      <c r="J132" s="99"/>
      <c r="K132" s="100"/>
      <c r="L132" s="101"/>
      <c r="M132" s="101"/>
      <c r="N132" s="101"/>
      <c r="O132" s="412" t="s">
        <v>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55</v>
      </c>
      <c r="Y132" s="105" t="s">
        <v>898</v>
      </c>
      <c r="Z132" s="119">
        <v>0</v>
      </c>
      <c r="AA132" s="79" t="s">
        <v>55</v>
      </c>
      <c r="AB132" s="79" t="s">
        <v>55</v>
      </c>
      <c r="AC132" s="79" t="s">
        <v>55</v>
      </c>
      <c r="AE132" s="88" t="s">
        <v>2289</v>
      </c>
      <c r="AF132" s="88"/>
      <c r="AG132" s="91" t="s">
        <v>55</v>
      </c>
      <c r="AH132" s="91" t="s">
        <v>55</v>
      </c>
      <c r="AI132" s="91" t="s">
        <v>55</v>
      </c>
      <c r="AJ132" s="91" t="s">
        <v>55</v>
      </c>
      <c r="AK132" s="91" t="s">
        <v>55</v>
      </c>
      <c r="AL132" s="91" t="s">
        <v>55</v>
      </c>
      <c r="AM132" s="91" t="s">
        <v>55</v>
      </c>
      <c r="AN132" s="91" t="s">
        <v>55</v>
      </c>
      <c r="AO132" s="91" t="s">
        <v>55</v>
      </c>
      <c r="AP132" s="91" t="s">
        <v>55</v>
      </c>
      <c r="AQ132" s="91" t="s">
        <v>55</v>
      </c>
      <c r="AR132" s="91" t="s">
        <v>55</v>
      </c>
      <c r="AS132" s="91" t="s">
        <v>55</v>
      </c>
      <c r="AT132" s="91" t="s">
        <v>55</v>
      </c>
      <c r="AU132" s="91" t="s">
        <v>55</v>
      </c>
      <c r="AV132" s="91" t="s">
        <v>55</v>
      </c>
      <c r="AW132" s="91" t="s">
        <v>55</v>
      </c>
      <c r="AX132" s="91" t="s">
        <v>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55</v>
      </c>
      <c r="D133" s="351"/>
      <c r="E133" s="125"/>
      <c r="F133" s="123"/>
      <c r="G133" s="277" t="s">
        <v>55</v>
      </c>
      <c r="H133" s="277" t="s">
        <v>55</v>
      </c>
      <c r="I133" s="98"/>
      <c r="J133" s="99"/>
      <c r="K133" s="100"/>
      <c r="L133" s="101"/>
      <c r="M133" s="101"/>
      <c r="N133" s="101"/>
      <c r="O133" s="412" t="s">
        <v>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55</v>
      </c>
      <c r="Y133" s="105" t="s">
        <v>898</v>
      </c>
      <c r="Z133" s="119">
        <v>0</v>
      </c>
      <c r="AA133" s="79" t="s">
        <v>55</v>
      </c>
      <c r="AB133" s="79" t="s">
        <v>55</v>
      </c>
      <c r="AC133" s="79" t="s">
        <v>55</v>
      </c>
      <c r="AE133" s="88" t="s">
        <v>2289</v>
      </c>
      <c r="AF133" s="88"/>
      <c r="AG133" s="91" t="s">
        <v>55</v>
      </c>
      <c r="AH133" s="91" t="s">
        <v>55</v>
      </c>
      <c r="AI133" s="91" t="s">
        <v>55</v>
      </c>
      <c r="AJ133" s="91" t="s">
        <v>55</v>
      </c>
      <c r="AK133" s="91" t="s">
        <v>55</v>
      </c>
      <c r="AL133" s="91" t="s">
        <v>55</v>
      </c>
      <c r="AM133" s="91" t="s">
        <v>55</v>
      </c>
      <c r="AN133" s="91" t="s">
        <v>55</v>
      </c>
      <c r="AO133" s="91" t="s">
        <v>55</v>
      </c>
      <c r="AP133" s="91" t="s">
        <v>55</v>
      </c>
      <c r="AQ133" s="91" t="s">
        <v>55</v>
      </c>
      <c r="AR133" s="91" t="s">
        <v>55</v>
      </c>
      <c r="AS133" s="91" t="s">
        <v>55</v>
      </c>
      <c r="AT133" s="91" t="s">
        <v>55</v>
      </c>
      <c r="AU133" s="91" t="s">
        <v>55</v>
      </c>
      <c r="AV133" s="91" t="s">
        <v>55</v>
      </c>
      <c r="AW133" s="91" t="s">
        <v>55</v>
      </c>
      <c r="AX133" s="91" t="s">
        <v>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55</v>
      </c>
      <c r="D134" s="351"/>
      <c r="E134" s="125"/>
      <c r="F134" s="123"/>
      <c r="G134" s="277" t="s">
        <v>55</v>
      </c>
      <c r="H134" s="277" t="s">
        <v>55</v>
      </c>
      <c r="I134" s="98"/>
      <c r="J134" s="99"/>
      <c r="K134" s="100"/>
      <c r="L134" s="101"/>
      <c r="M134" s="101"/>
      <c r="N134" s="101"/>
      <c r="O134" s="412" t="s">
        <v>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55</v>
      </c>
      <c r="Y134" s="105" t="s">
        <v>898</v>
      </c>
      <c r="Z134" s="119">
        <v>0</v>
      </c>
      <c r="AA134" s="79" t="s">
        <v>55</v>
      </c>
      <c r="AB134" s="79" t="s">
        <v>55</v>
      </c>
      <c r="AC134" s="79" t="s">
        <v>55</v>
      </c>
      <c r="AE134" s="88" t="s">
        <v>2289</v>
      </c>
      <c r="AF134" s="88"/>
      <c r="AG134" s="91" t="s">
        <v>55</v>
      </c>
      <c r="AH134" s="91" t="s">
        <v>55</v>
      </c>
      <c r="AI134" s="91" t="s">
        <v>55</v>
      </c>
      <c r="AJ134" s="91" t="s">
        <v>55</v>
      </c>
      <c r="AK134" s="91" t="s">
        <v>55</v>
      </c>
      <c r="AL134" s="91" t="s">
        <v>55</v>
      </c>
      <c r="AM134" s="91" t="s">
        <v>55</v>
      </c>
      <c r="AN134" s="91" t="s">
        <v>55</v>
      </c>
      <c r="AO134" s="91" t="s">
        <v>55</v>
      </c>
      <c r="AP134" s="91" t="s">
        <v>55</v>
      </c>
      <c r="AQ134" s="91" t="s">
        <v>55</v>
      </c>
      <c r="AR134" s="91" t="s">
        <v>55</v>
      </c>
      <c r="AS134" s="91" t="s">
        <v>55</v>
      </c>
      <c r="AT134" s="91" t="s">
        <v>55</v>
      </c>
      <c r="AU134" s="91" t="s">
        <v>55</v>
      </c>
      <c r="AV134" s="91" t="s">
        <v>55</v>
      </c>
      <c r="AW134" s="91" t="s">
        <v>55</v>
      </c>
      <c r="AX134" s="91" t="s">
        <v>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55</v>
      </c>
      <c r="D135" s="351"/>
      <c r="E135" s="125"/>
      <c r="F135" s="123"/>
      <c r="G135" s="277" t="s">
        <v>55</v>
      </c>
      <c r="H135" s="277" t="s">
        <v>55</v>
      </c>
      <c r="I135" s="98"/>
      <c r="J135" s="99"/>
      <c r="K135" s="100"/>
      <c r="L135" s="101"/>
      <c r="M135" s="101"/>
      <c r="N135" s="101"/>
      <c r="O135" s="412" t="s">
        <v>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55</v>
      </c>
      <c r="Y135" s="105" t="s">
        <v>898</v>
      </c>
      <c r="Z135" s="119">
        <v>0</v>
      </c>
      <c r="AA135" s="79" t="s">
        <v>55</v>
      </c>
      <c r="AB135" s="79" t="s">
        <v>55</v>
      </c>
      <c r="AC135" s="79" t="s">
        <v>55</v>
      </c>
      <c r="AE135" s="88" t="s">
        <v>2289</v>
      </c>
      <c r="AF135" s="88"/>
      <c r="AG135" s="91" t="s">
        <v>55</v>
      </c>
      <c r="AH135" s="91" t="s">
        <v>55</v>
      </c>
      <c r="AI135" s="91" t="s">
        <v>55</v>
      </c>
      <c r="AJ135" s="91" t="s">
        <v>55</v>
      </c>
      <c r="AK135" s="91" t="s">
        <v>55</v>
      </c>
      <c r="AL135" s="91" t="s">
        <v>55</v>
      </c>
      <c r="AM135" s="91" t="s">
        <v>55</v>
      </c>
      <c r="AN135" s="91" t="s">
        <v>55</v>
      </c>
      <c r="AO135" s="91" t="s">
        <v>55</v>
      </c>
      <c r="AP135" s="91" t="s">
        <v>55</v>
      </c>
      <c r="AQ135" s="91" t="s">
        <v>55</v>
      </c>
      <c r="AR135" s="91" t="s">
        <v>55</v>
      </c>
      <c r="AS135" s="91" t="s">
        <v>55</v>
      </c>
      <c r="AT135" s="91" t="s">
        <v>55</v>
      </c>
      <c r="AU135" s="91" t="s">
        <v>55</v>
      </c>
      <c r="AV135" s="91" t="s">
        <v>55</v>
      </c>
      <c r="AW135" s="91" t="s">
        <v>55</v>
      </c>
      <c r="AX135" s="91" t="s">
        <v>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55</v>
      </c>
      <c r="D136" s="351"/>
      <c r="E136" s="125"/>
      <c r="F136" s="123"/>
      <c r="G136" s="277" t="s">
        <v>55</v>
      </c>
      <c r="H136" s="277" t="s">
        <v>55</v>
      </c>
      <c r="I136" s="98"/>
      <c r="J136" s="99"/>
      <c r="K136" s="100"/>
      <c r="L136" s="101"/>
      <c r="M136" s="101"/>
      <c r="N136" s="101"/>
      <c r="O136" s="412" t="s">
        <v>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55</v>
      </c>
      <c r="Y136" s="105" t="s">
        <v>898</v>
      </c>
      <c r="Z136" s="119">
        <v>0</v>
      </c>
      <c r="AA136" s="79" t="s">
        <v>55</v>
      </c>
      <c r="AB136" s="79" t="s">
        <v>55</v>
      </c>
      <c r="AC136" s="79" t="s">
        <v>55</v>
      </c>
      <c r="AE136" s="88" t="s">
        <v>2289</v>
      </c>
      <c r="AF136" s="88"/>
      <c r="AG136" s="91" t="s">
        <v>55</v>
      </c>
      <c r="AH136" s="91" t="s">
        <v>55</v>
      </c>
      <c r="AI136" s="91" t="s">
        <v>55</v>
      </c>
      <c r="AJ136" s="91" t="s">
        <v>55</v>
      </c>
      <c r="AK136" s="91" t="s">
        <v>55</v>
      </c>
      <c r="AL136" s="91" t="s">
        <v>55</v>
      </c>
      <c r="AM136" s="91" t="s">
        <v>55</v>
      </c>
      <c r="AN136" s="91" t="s">
        <v>55</v>
      </c>
      <c r="AO136" s="91" t="s">
        <v>55</v>
      </c>
      <c r="AP136" s="91" t="s">
        <v>55</v>
      </c>
      <c r="AQ136" s="91" t="s">
        <v>55</v>
      </c>
      <c r="AR136" s="91" t="s">
        <v>55</v>
      </c>
      <c r="AS136" s="91" t="s">
        <v>55</v>
      </c>
      <c r="AT136" s="91" t="s">
        <v>55</v>
      </c>
      <c r="AU136" s="91" t="s">
        <v>55</v>
      </c>
      <c r="AV136" s="91" t="s">
        <v>55</v>
      </c>
      <c r="AW136" s="91" t="s">
        <v>55</v>
      </c>
      <c r="AX136" s="91" t="s">
        <v>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55</v>
      </c>
      <c r="D137" s="351"/>
      <c r="E137" s="125"/>
      <c r="F137" s="123"/>
      <c r="G137" s="277" t="s">
        <v>55</v>
      </c>
      <c r="H137" s="277" t="s">
        <v>55</v>
      </c>
      <c r="I137" s="98"/>
      <c r="J137" s="99"/>
      <c r="K137" s="100"/>
      <c r="L137" s="101"/>
      <c r="M137" s="101"/>
      <c r="N137" s="101"/>
      <c r="O137" s="412" t="s">
        <v>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55</v>
      </c>
      <c r="Y137" s="105" t="s">
        <v>898</v>
      </c>
      <c r="Z137" s="119">
        <v>0</v>
      </c>
      <c r="AA137" s="79" t="s">
        <v>55</v>
      </c>
      <c r="AB137" s="79" t="s">
        <v>55</v>
      </c>
      <c r="AC137" s="79" t="s">
        <v>55</v>
      </c>
      <c r="AE137" s="88" t="s">
        <v>2289</v>
      </c>
      <c r="AF137" s="88"/>
      <c r="AG137" s="91" t="s">
        <v>55</v>
      </c>
      <c r="AH137" s="91" t="s">
        <v>55</v>
      </c>
      <c r="AI137" s="91" t="s">
        <v>55</v>
      </c>
      <c r="AJ137" s="91" t="s">
        <v>55</v>
      </c>
      <c r="AK137" s="91" t="s">
        <v>55</v>
      </c>
      <c r="AL137" s="91" t="s">
        <v>55</v>
      </c>
      <c r="AM137" s="91" t="s">
        <v>55</v>
      </c>
      <c r="AN137" s="91" t="s">
        <v>55</v>
      </c>
      <c r="AO137" s="91" t="s">
        <v>55</v>
      </c>
      <c r="AP137" s="91" t="s">
        <v>55</v>
      </c>
      <c r="AQ137" s="91" t="s">
        <v>55</v>
      </c>
      <c r="AR137" s="91" t="s">
        <v>55</v>
      </c>
      <c r="AS137" s="91" t="s">
        <v>55</v>
      </c>
      <c r="AT137" s="91" t="s">
        <v>55</v>
      </c>
      <c r="AU137" s="91" t="s">
        <v>55</v>
      </c>
      <c r="AV137" s="91" t="s">
        <v>55</v>
      </c>
      <c r="AW137" s="91" t="s">
        <v>55</v>
      </c>
      <c r="AX137" s="91" t="s">
        <v>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55</v>
      </c>
      <c r="D138" s="351"/>
      <c r="E138" s="125"/>
      <c r="F138" s="123"/>
      <c r="G138" s="277" t="s">
        <v>55</v>
      </c>
      <c r="H138" s="277" t="s">
        <v>55</v>
      </c>
      <c r="I138" s="98"/>
      <c r="J138" s="99"/>
      <c r="K138" s="100"/>
      <c r="L138" s="101"/>
      <c r="M138" s="101"/>
      <c r="N138" s="101"/>
      <c r="O138" s="412" t="s">
        <v>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55</v>
      </c>
      <c r="Y138" s="105" t="s">
        <v>898</v>
      </c>
      <c r="Z138" s="119">
        <v>0</v>
      </c>
      <c r="AA138" s="79" t="s">
        <v>55</v>
      </c>
      <c r="AB138" s="79" t="s">
        <v>55</v>
      </c>
      <c r="AC138" s="79" t="s">
        <v>55</v>
      </c>
      <c r="AE138" s="88" t="s">
        <v>2289</v>
      </c>
      <c r="AF138" s="88"/>
      <c r="AG138" s="91" t="s">
        <v>55</v>
      </c>
      <c r="AH138" s="91" t="s">
        <v>55</v>
      </c>
      <c r="AI138" s="91" t="s">
        <v>55</v>
      </c>
      <c r="AJ138" s="91" t="s">
        <v>55</v>
      </c>
      <c r="AK138" s="91" t="s">
        <v>55</v>
      </c>
      <c r="AL138" s="91" t="s">
        <v>55</v>
      </c>
      <c r="AM138" s="91" t="s">
        <v>55</v>
      </c>
      <c r="AN138" s="91" t="s">
        <v>55</v>
      </c>
      <c r="AO138" s="91" t="s">
        <v>55</v>
      </c>
      <c r="AP138" s="91" t="s">
        <v>55</v>
      </c>
      <c r="AQ138" s="91" t="s">
        <v>55</v>
      </c>
      <c r="AR138" s="91" t="s">
        <v>55</v>
      </c>
      <c r="AS138" s="91" t="s">
        <v>55</v>
      </c>
      <c r="AT138" s="91" t="s">
        <v>55</v>
      </c>
      <c r="AU138" s="91" t="s">
        <v>55</v>
      </c>
      <c r="AV138" s="91" t="s">
        <v>55</v>
      </c>
      <c r="AW138" s="91" t="s">
        <v>55</v>
      </c>
      <c r="AX138" s="91" t="s">
        <v>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290</v>
      </c>
      <c r="D139" s="351"/>
      <c r="E139" s="263"/>
      <c r="F139" s="264"/>
      <c r="G139" s="264"/>
      <c r="H139" s="392" t="s">
        <v>550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290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25" t="s">
        <v>247</v>
      </c>
      <c r="F143" s="1025" t="s">
        <v>1422</v>
      </c>
      <c r="G143" s="1025" t="s">
        <v>1423</v>
      </c>
      <c r="H143" s="1025" t="s">
        <v>1424</v>
      </c>
      <c r="I143" s="1025" t="s">
        <v>1762</v>
      </c>
      <c r="J143" s="1025" t="s">
        <v>1763</v>
      </c>
      <c r="K143" s="1025" t="s">
        <v>761</v>
      </c>
      <c r="L143" s="75" t="s">
        <v>887</v>
      </c>
      <c r="M143" s="81"/>
      <c r="N143" s="81"/>
      <c r="O143" s="76"/>
      <c r="P143" s="323"/>
      <c r="Q143" s="75" t="s">
        <v>1355</v>
      </c>
      <c r="R143" s="76"/>
      <c r="S143" s="1025" t="s">
        <v>1356</v>
      </c>
      <c r="T143" s="323"/>
      <c r="U143" s="1025" t="s">
        <v>83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26"/>
      <c r="F144" s="1026"/>
      <c r="G144" s="1026"/>
      <c r="H144" s="1026"/>
      <c r="I144" s="1026"/>
      <c r="J144" s="1026"/>
      <c r="K144" s="1026"/>
      <c r="L144" s="36" t="s">
        <v>403</v>
      </c>
      <c r="M144" s="36" t="s">
        <v>273</v>
      </c>
      <c r="N144" s="36" t="s">
        <v>404</v>
      </c>
      <c r="O144" s="36" t="s">
        <v>83</v>
      </c>
      <c r="P144" s="323"/>
      <c r="Q144" s="36" t="s">
        <v>403</v>
      </c>
      <c r="R144" s="36" t="s">
        <v>273</v>
      </c>
      <c r="S144" s="1026"/>
      <c r="T144" s="323"/>
      <c r="U144" s="1026"/>
      <c r="V144" s="263"/>
      <c r="Y144" s="79"/>
      <c r="BA144" s="79" t="s">
        <v>670</v>
      </c>
      <c r="BB144" s="79" t="s">
        <v>670</v>
      </c>
      <c r="BC144" s="79" t="s">
        <v>965</v>
      </c>
      <c r="BD144" s="79" t="s">
        <v>965</v>
      </c>
      <c r="BE144" s="79" t="s">
        <v>906</v>
      </c>
      <c r="BF144" s="79" t="s">
        <v>908</v>
      </c>
      <c r="BG144" s="79" t="s">
        <v>908</v>
      </c>
      <c r="BH144" s="79" t="s">
        <v>908</v>
      </c>
      <c r="BI144" s="79" t="s">
        <v>1535</v>
      </c>
      <c r="BJ144" s="79" t="s">
        <v>92</v>
      </c>
      <c r="BK144" s="79" t="s">
        <v>849</v>
      </c>
      <c r="BL144" s="79" t="s">
        <v>593</v>
      </c>
      <c r="BM144" s="79" t="s">
        <v>850</v>
      </c>
      <c r="BN144" s="79" t="s">
        <v>850</v>
      </c>
      <c r="BO144" s="79" t="s">
        <v>850</v>
      </c>
      <c r="BP144" s="79" t="s">
        <v>1903</v>
      </c>
      <c r="BQ144" s="79" t="s">
        <v>131</v>
      </c>
      <c r="BR144" s="79" t="s">
        <v>852</v>
      </c>
      <c r="BS144" s="79" t="s">
        <v>904</v>
      </c>
      <c r="BT144" s="79" t="s">
        <v>904</v>
      </c>
      <c r="BU144" s="79" t="s">
        <v>2019</v>
      </c>
      <c r="BV144" s="79"/>
      <c r="BW144" s="79" t="s">
        <v>669</v>
      </c>
      <c r="BX144" s="79" t="s">
        <v>853</v>
      </c>
      <c r="BY144" s="79" t="s">
        <v>910</v>
      </c>
      <c r="BZ144" s="79"/>
    </row>
    <row r="145" spans="1:78" s="2" customFormat="1" ht="11.45" hidden="1" customHeight="1" x14ac:dyDescent="0.2">
      <c r="A145" s="90" t="s">
        <v>92</v>
      </c>
      <c r="B145" s="351"/>
      <c r="C145" s="351"/>
      <c r="D145" s="351"/>
      <c r="E145" s="1025"/>
      <c r="F145" s="1025"/>
      <c r="G145" s="1025"/>
      <c r="H145" s="1025"/>
      <c r="I145" s="1025"/>
      <c r="J145" s="1025"/>
      <c r="K145" s="1025"/>
      <c r="L145" s="75"/>
      <c r="M145" s="81"/>
      <c r="N145" s="81"/>
      <c r="O145" s="76"/>
      <c r="P145" s="323"/>
      <c r="Q145" s="75"/>
      <c r="R145" s="76"/>
      <c r="S145" s="1025"/>
      <c r="T145" s="323"/>
      <c r="U145" s="1025"/>
      <c r="V145" s="263"/>
      <c r="Y145" s="79"/>
      <c r="BE145" s="2" t="s">
        <v>405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92</v>
      </c>
      <c r="B146" s="351"/>
      <c r="C146" s="351"/>
      <c r="D146" s="351"/>
      <c r="E146" s="1026"/>
      <c r="F146" s="1026"/>
      <c r="G146" s="1026"/>
      <c r="H146" s="1026"/>
      <c r="I146" s="1026"/>
      <c r="J146" s="1026"/>
      <c r="K146" s="1026"/>
      <c r="L146" s="36"/>
      <c r="M146" s="36"/>
      <c r="N146" s="36"/>
      <c r="O146" s="36"/>
      <c r="P146" s="323"/>
      <c r="Q146" s="36"/>
      <c r="R146" s="36"/>
      <c r="S146" s="1026"/>
      <c r="T146" s="323"/>
      <c r="U146" s="102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586</v>
      </c>
      <c r="Y147" s="405" t="s">
        <v>1313</v>
      </c>
      <c r="Z147" s="405" t="s">
        <v>29</v>
      </c>
      <c r="AA147" s="405" t="s">
        <v>1610</v>
      </c>
      <c r="AB147" s="405" t="s">
        <v>901</v>
      </c>
      <c r="AC147" s="405" t="s">
        <v>671</v>
      </c>
      <c r="AE147" s="405" t="s">
        <v>1517</v>
      </c>
      <c r="AF147" s="90"/>
      <c r="AG147" s="409" t="s">
        <v>72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1518</v>
      </c>
      <c r="BB147" s="384">
        <v>0.05</v>
      </c>
      <c r="BC147" s="79" t="s">
        <v>31</v>
      </c>
      <c r="BD147" s="384">
        <v>0.05</v>
      </c>
      <c r="BE147" s="79" t="s">
        <v>405</v>
      </c>
      <c r="BF147" s="79" t="s">
        <v>32</v>
      </c>
      <c r="BG147" s="79" t="s">
        <v>32</v>
      </c>
      <c r="BH147" s="79" t="s">
        <v>32</v>
      </c>
      <c r="BI147" s="79" t="s">
        <v>16</v>
      </c>
      <c r="BJ147" s="79" t="s">
        <v>70</v>
      </c>
      <c r="BK147" s="79" t="s">
        <v>71</v>
      </c>
      <c r="BL147" s="79" t="s">
        <v>408</v>
      </c>
      <c r="BM147" s="79" t="s">
        <v>901</v>
      </c>
      <c r="BN147" s="79" t="s">
        <v>671</v>
      </c>
      <c r="BO147" s="79" t="s">
        <v>409</v>
      </c>
      <c r="BP147" s="79" t="s">
        <v>411</v>
      </c>
      <c r="BQ147" s="79" t="s">
        <v>684</v>
      </c>
      <c r="BR147" s="79" t="s">
        <v>77</v>
      </c>
      <c r="BS147" s="79" t="s">
        <v>762</v>
      </c>
      <c r="BT147" s="79" t="s">
        <v>762</v>
      </c>
      <c r="BU147" s="79" t="s">
        <v>73</v>
      </c>
      <c r="BV147" s="79"/>
      <c r="BW147" s="79" t="s">
        <v>763</v>
      </c>
      <c r="BX147" s="79" t="s">
        <v>20</v>
      </c>
      <c r="BY147" s="79" t="s">
        <v>19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415</v>
      </c>
      <c r="F148" s="13" t="s">
        <v>415</v>
      </c>
      <c r="G148" s="13"/>
      <c r="H148" s="13"/>
      <c r="I148" s="13"/>
      <c r="J148" s="84" t="s">
        <v>1640</v>
      </c>
      <c r="K148" s="13" t="s">
        <v>815</v>
      </c>
      <c r="L148" s="13" t="s">
        <v>134</v>
      </c>
      <c r="M148" s="13" t="s">
        <v>134</v>
      </c>
      <c r="N148" s="13" t="s">
        <v>134</v>
      </c>
      <c r="O148" s="13" t="s">
        <v>134</v>
      </c>
      <c r="P148" s="264"/>
      <c r="Q148" s="13" t="s">
        <v>815</v>
      </c>
      <c r="R148" s="13" t="s">
        <v>815</v>
      </c>
      <c r="S148" s="13" t="s">
        <v>815</v>
      </c>
      <c r="T148" s="264"/>
      <c r="U148" s="13" t="s">
        <v>815</v>
      </c>
      <c r="V148" s="263"/>
      <c r="X148" s="405"/>
      <c r="Y148" s="405" t="s">
        <v>592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2193</v>
      </c>
      <c r="BB148" s="79" t="s">
        <v>28</v>
      </c>
      <c r="BC148" s="79" t="s">
        <v>2193</v>
      </c>
      <c r="BD148" s="79" t="s">
        <v>28</v>
      </c>
      <c r="BE148" s="79" t="s">
        <v>28</v>
      </c>
      <c r="BF148" s="79" t="s">
        <v>33</v>
      </c>
      <c r="BG148" s="79" t="s">
        <v>69</v>
      </c>
      <c r="BH148" s="79" t="s">
        <v>28</v>
      </c>
      <c r="BI148" s="79" t="s">
        <v>28</v>
      </c>
      <c r="BJ148" s="79" t="s">
        <v>406</v>
      </c>
      <c r="BK148" s="79" t="s">
        <v>407</v>
      </c>
      <c r="BL148" s="79" t="s">
        <v>28</v>
      </c>
      <c r="BM148" s="79"/>
      <c r="BN148" s="79" t="s">
        <v>410</v>
      </c>
      <c r="BO148" s="79" t="s">
        <v>28</v>
      </c>
      <c r="BP148" s="79" t="s">
        <v>28</v>
      </c>
      <c r="BQ148" s="79" t="s">
        <v>76</v>
      </c>
      <c r="BR148" s="79" t="s">
        <v>78</v>
      </c>
      <c r="BS148" s="79"/>
      <c r="BT148" s="79" t="s">
        <v>17</v>
      </c>
      <c r="BU148" s="79" t="s">
        <v>1249</v>
      </c>
      <c r="BV148" s="79"/>
      <c r="BW148" s="79" t="s">
        <v>74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291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291</v>
      </c>
      <c r="Y149" s="407"/>
      <c r="Z149" s="407"/>
      <c r="AA149" s="407"/>
      <c r="AB149" s="407"/>
      <c r="AC149" s="407"/>
      <c r="AE149" s="408"/>
      <c r="AF149" s="90"/>
      <c r="AG149" s="411" t="s">
        <v>2291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1260</v>
      </c>
      <c r="D150" s="351"/>
      <c r="E150" s="394" t="s">
        <v>336</v>
      </c>
      <c r="F150" s="395">
        <v>0</v>
      </c>
      <c r="G150" s="277" t="s">
        <v>903</v>
      </c>
      <c r="H150" s="277" t="s">
        <v>464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1260</v>
      </c>
      <c r="Y150" s="103" t="s">
        <v>1791</v>
      </c>
      <c r="Z150" s="118">
        <v>0</v>
      </c>
      <c r="AA150" s="79" t="s">
        <v>902</v>
      </c>
      <c r="AB150" s="79" t="s">
        <v>902</v>
      </c>
      <c r="AC150" s="79" t="s">
        <v>92</v>
      </c>
      <c r="AE150" s="88" t="s">
        <v>2289</v>
      </c>
      <c r="AF150" s="88"/>
      <c r="AG150" s="91" t="s">
        <v>55</v>
      </c>
      <c r="AH150" s="91" t="s">
        <v>55</v>
      </c>
      <c r="AI150" s="91" t="s">
        <v>55</v>
      </c>
      <c r="AJ150" s="91" t="s">
        <v>55</v>
      </c>
      <c r="AK150" s="91" t="s">
        <v>55</v>
      </c>
      <c r="AL150" s="91" t="s">
        <v>55</v>
      </c>
      <c r="AM150" s="91" t="s">
        <v>55</v>
      </c>
      <c r="AN150" s="91" t="s">
        <v>55</v>
      </c>
      <c r="AO150" s="91" t="s">
        <v>55</v>
      </c>
      <c r="AP150" s="91" t="s">
        <v>55</v>
      </c>
      <c r="AQ150" s="91" t="s">
        <v>55</v>
      </c>
      <c r="AR150" s="91" t="s">
        <v>55</v>
      </c>
      <c r="AS150" s="91" t="s">
        <v>55</v>
      </c>
      <c r="AT150" s="91" t="s">
        <v>55</v>
      </c>
      <c r="AU150" s="91" t="s">
        <v>55</v>
      </c>
      <c r="AV150" s="91" t="s">
        <v>55</v>
      </c>
      <c r="AW150" s="91" t="s">
        <v>55</v>
      </c>
      <c r="AX150" s="91" t="s">
        <v>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55</v>
      </c>
      <c r="D151" s="351"/>
      <c r="E151" s="125"/>
      <c r="F151" s="123"/>
      <c r="G151" s="277" t="s">
        <v>55</v>
      </c>
      <c r="H151" s="277" t="s">
        <v>55</v>
      </c>
      <c r="I151" s="98"/>
      <c r="J151" s="99"/>
      <c r="K151" s="100"/>
      <c r="L151" s="101"/>
      <c r="M151" s="101"/>
      <c r="N151" s="101"/>
      <c r="O151" s="412" t="s">
        <v>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55</v>
      </c>
      <c r="Y151" s="105" t="s">
        <v>898</v>
      </c>
      <c r="Z151" s="119">
        <v>0</v>
      </c>
      <c r="AA151" s="79" t="s">
        <v>55</v>
      </c>
      <c r="AB151" s="79" t="s">
        <v>55</v>
      </c>
      <c r="AC151" s="79" t="s">
        <v>55</v>
      </c>
      <c r="AE151" s="88" t="s">
        <v>2289</v>
      </c>
      <c r="AF151" s="88"/>
      <c r="AG151" s="91" t="s">
        <v>55</v>
      </c>
      <c r="AH151" s="91" t="s">
        <v>55</v>
      </c>
      <c r="AI151" s="91" t="s">
        <v>55</v>
      </c>
      <c r="AJ151" s="91" t="s">
        <v>55</v>
      </c>
      <c r="AK151" s="91" t="s">
        <v>55</v>
      </c>
      <c r="AL151" s="91" t="s">
        <v>55</v>
      </c>
      <c r="AM151" s="91" t="s">
        <v>55</v>
      </c>
      <c r="AN151" s="91" t="s">
        <v>55</v>
      </c>
      <c r="AO151" s="91" t="s">
        <v>55</v>
      </c>
      <c r="AP151" s="91" t="s">
        <v>55</v>
      </c>
      <c r="AQ151" s="91" t="s">
        <v>55</v>
      </c>
      <c r="AR151" s="91" t="s">
        <v>55</v>
      </c>
      <c r="AS151" s="91" t="s">
        <v>55</v>
      </c>
      <c r="AT151" s="91" t="s">
        <v>55</v>
      </c>
      <c r="AU151" s="91" t="s">
        <v>55</v>
      </c>
      <c r="AV151" s="91" t="s">
        <v>55</v>
      </c>
      <c r="AW151" s="91" t="s">
        <v>55</v>
      </c>
      <c r="AX151" s="91" t="s">
        <v>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55</v>
      </c>
      <c r="D152" s="351"/>
      <c r="E152" s="125"/>
      <c r="F152" s="123"/>
      <c r="G152" s="277" t="s">
        <v>55</v>
      </c>
      <c r="H152" s="277" t="s">
        <v>55</v>
      </c>
      <c r="I152" s="98"/>
      <c r="J152" s="99"/>
      <c r="K152" s="100"/>
      <c r="L152" s="101"/>
      <c r="M152" s="101"/>
      <c r="N152" s="101"/>
      <c r="O152" s="412" t="s">
        <v>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55</v>
      </c>
      <c r="Y152" s="105" t="s">
        <v>898</v>
      </c>
      <c r="Z152" s="119">
        <v>0</v>
      </c>
      <c r="AA152" s="79" t="s">
        <v>55</v>
      </c>
      <c r="AB152" s="79" t="s">
        <v>55</v>
      </c>
      <c r="AC152" s="79" t="s">
        <v>55</v>
      </c>
      <c r="AE152" s="88" t="s">
        <v>2289</v>
      </c>
      <c r="AF152" s="88"/>
      <c r="AG152" s="91" t="s">
        <v>55</v>
      </c>
      <c r="AH152" s="91" t="s">
        <v>55</v>
      </c>
      <c r="AI152" s="91" t="s">
        <v>55</v>
      </c>
      <c r="AJ152" s="91" t="s">
        <v>55</v>
      </c>
      <c r="AK152" s="91" t="s">
        <v>55</v>
      </c>
      <c r="AL152" s="91" t="s">
        <v>55</v>
      </c>
      <c r="AM152" s="91" t="s">
        <v>55</v>
      </c>
      <c r="AN152" s="91" t="s">
        <v>55</v>
      </c>
      <c r="AO152" s="91" t="s">
        <v>55</v>
      </c>
      <c r="AP152" s="91" t="s">
        <v>55</v>
      </c>
      <c r="AQ152" s="91" t="s">
        <v>55</v>
      </c>
      <c r="AR152" s="91" t="s">
        <v>55</v>
      </c>
      <c r="AS152" s="91" t="s">
        <v>55</v>
      </c>
      <c r="AT152" s="91" t="s">
        <v>55</v>
      </c>
      <c r="AU152" s="91" t="s">
        <v>55</v>
      </c>
      <c r="AV152" s="91" t="s">
        <v>55</v>
      </c>
      <c r="AW152" s="91" t="s">
        <v>55</v>
      </c>
      <c r="AX152" s="91" t="s">
        <v>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55</v>
      </c>
      <c r="D153" s="351"/>
      <c r="E153" s="125"/>
      <c r="F153" s="123"/>
      <c r="G153" s="277" t="s">
        <v>55</v>
      </c>
      <c r="H153" s="277" t="s">
        <v>55</v>
      </c>
      <c r="I153" s="98"/>
      <c r="J153" s="99"/>
      <c r="K153" s="100"/>
      <c r="L153" s="101"/>
      <c r="M153" s="101"/>
      <c r="N153" s="101"/>
      <c r="O153" s="412" t="s">
        <v>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55</v>
      </c>
      <c r="Y153" s="105" t="s">
        <v>898</v>
      </c>
      <c r="Z153" s="119">
        <v>0</v>
      </c>
      <c r="AA153" s="79" t="s">
        <v>55</v>
      </c>
      <c r="AB153" s="79" t="s">
        <v>55</v>
      </c>
      <c r="AC153" s="79" t="s">
        <v>55</v>
      </c>
      <c r="AE153" s="88" t="s">
        <v>2289</v>
      </c>
      <c r="AF153" s="88"/>
      <c r="AG153" s="91" t="s">
        <v>55</v>
      </c>
      <c r="AH153" s="91" t="s">
        <v>55</v>
      </c>
      <c r="AI153" s="91" t="s">
        <v>55</v>
      </c>
      <c r="AJ153" s="91" t="s">
        <v>55</v>
      </c>
      <c r="AK153" s="91" t="s">
        <v>55</v>
      </c>
      <c r="AL153" s="91" t="s">
        <v>55</v>
      </c>
      <c r="AM153" s="91" t="s">
        <v>55</v>
      </c>
      <c r="AN153" s="91" t="s">
        <v>55</v>
      </c>
      <c r="AO153" s="91" t="s">
        <v>55</v>
      </c>
      <c r="AP153" s="91" t="s">
        <v>55</v>
      </c>
      <c r="AQ153" s="91" t="s">
        <v>55</v>
      </c>
      <c r="AR153" s="91" t="s">
        <v>55</v>
      </c>
      <c r="AS153" s="91" t="s">
        <v>55</v>
      </c>
      <c r="AT153" s="91" t="s">
        <v>55</v>
      </c>
      <c r="AU153" s="91" t="s">
        <v>55</v>
      </c>
      <c r="AV153" s="91" t="s">
        <v>55</v>
      </c>
      <c r="AW153" s="91" t="s">
        <v>55</v>
      </c>
      <c r="AX153" s="91" t="s">
        <v>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55</v>
      </c>
      <c r="D154" s="351"/>
      <c r="E154" s="125"/>
      <c r="F154" s="123"/>
      <c r="G154" s="277" t="s">
        <v>55</v>
      </c>
      <c r="H154" s="277" t="s">
        <v>55</v>
      </c>
      <c r="I154" s="98"/>
      <c r="J154" s="99"/>
      <c r="K154" s="100"/>
      <c r="L154" s="101"/>
      <c r="M154" s="101"/>
      <c r="N154" s="101"/>
      <c r="O154" s="412" t="s">
        <v>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55</v>
      </c>
      <c r="Y154" s="105" t="s">
        <v>898</v>
      </c>
      <c r="Z154" s="119">
        <v>0</v>
      </c>
      <c r="AA154" s="79" t="s">
        <v>55</v>
      </c>
      <c r="AB154" s="79" t="s">
        <v>55</v>
      </c>
      <c r="AC154" s="79" t="s">
        <v>55</v>
      </c>
      <c r="AE154" s="88" t="s">
        <v>2289</v>
      </c>
      <c r="AF154" s="88"/>
      <c r="AG154" s="91" t="s">
        <v>55</v>
      </c>
      <c r="AH154" s="91" t="s">
        <v>55</v>
      </c>
      <c r="AI154" s="91" t="s">
        <v>55</v>
      </c>
      <c r="AJ154" s="91" t="s">
        <v>55</v>
      </c>
      <c r="AK154" s="91" t="s">
        <v>55</v>
      </c>
      <c r="AL154" s="91" t="s">
        <v>55</v>
      </c>
      <c r="AM154" s="91" t="s">
        <v>55</v>
      </c>
      <c r="AN154" s="91" t="s">
        <v>55</v>
      </c>
      <c r="AO154" s="91" t="s">
        <v>55</v>
      </c>
      <c r="AP154" s="91" t="s">
        <v>55</v>
      </c>
      <c r="AQ154" s="91" t="s">
        <v>55</v>
      </c>
      <c r="AR154" s="91" t="s">
        <v>55</v>
      </c>
      <c r="AS154" s="91" t="s">
        <v>55</v>
      </c>
      <c r="AT154" s="91" t="s">
        <v>55</v>
      </c>
      <c r="AU154" s="91" t="s">
        <v>55</v>
      </c>
      <c r="AV154" s="91" t="s">
        <v>55</v>
      </c>
      <c r="AW154" s="91" t="s">
        <v>55</v>
      </c>
      <c r="AX154" s="91" t="s">
        <v>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55</v>
      </c>
      <c r="D155" s="351"/>
      <c r="E155" s="125"/>
      <c r="F155" s="123"/>
      <c r="G155" s="277" t="s">
        <v>55</v>
      </c>
      <c r="H155" s="277" t="s">
        <v>55</v>
      </c>
      <c r="I155" s="98"/>
      <c r="J155" s="99"/>
      <c r="K155" s="100"/>
      <c r="L155" s="101"/>
      <c r="M155" s="101"/>
      <c r="N155" s="101"/>
      <c r="O155" s="412" t="s">
        <v>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55</v>
      </c>
      <c r="Y155" s="105" t="s">
        <v>898</v>
      </c>
      <c r="Z155" s="119">
        <v>0</v>
      </c>
      <c r="AA155" s="79" t="s">
        <v>55</v>
      </c>
      <c r="AB155" s="79" t="s">
        <v>55</v>
      </c>
      <c r="AC155" s="79" t="s">
        <v>55</v>
      </c>
      <c r="AE155" s="88" t="s">
        <v>2289</v>
      </c>
      <c r="AF155" s="88"/>
      <c r="AG155" s="91" t="s">
        <v>55</v>
      </c>
      <c r="AH155" s="91" t="s">
        <v>55</v>
      </c>
      <c r="AI155" s="91" t="s">
        <v>55</v>
      </c>
      <c r="AJ155" s="91" t="s">
        <v>55</v>
      </c>
      <c r="AK155" s="91" t="s">
        <v>55</v>
      </c>
      <c r="AL155" s="91" t="s">
        <v>55</v>
      </c>
      <c r="AM155" s="91" t="s">
        <v>55</v>
      </c>
      <c r="AN155" s="91" t="s">
        <v>55</v>
      </c>
      <c r="AO155" s="91" t="s">
        <v>55</v>
      </c>
      <c r="AP155" s="91" t="s">
        <v>55</v>
      </c>
      <c r="AQ155" s="91" t="s">
        <v>55</v>
      </c>
      <c r="AR155" s="91" t="s">
        <v>55</v>
      </c>
      <c r="AS155" s="91" t="s">
        <v>55</v>
      </c>
      <c r="AT155" s="91" t="s">
        <v>55</v>
      </c>
      <c r="AU155" s="91" t="s">
        <v>55</v>
      </c>
      <c r="AV155" s="91" t="s">
        <v>55</v>
      </c>
      <c r="AW155" s="91" t="s">
        <v>55</v>
      </c>
      <c r="AX155" s="91" t="s">
        <v>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55</v>
      </c>
      <c r="D156" s="351"/>
      <c r="E156" s="125"/>
      <c r="F156" s="123"/>
      <c r="G156" s="277" t="s">
        <v>55</v>
      </c>
      <c r="H156" s="277" t="s">
        <v>55</v>
      </c>
      <c r="I156" s="98"/>
      <c r="J156" s="99"/>
      <c r="K156" s="100"/>
      <c r="L156" s="101"/>
      <c r="M156" s="101"/>
      <c r="N156" s="101"/>
      <c r="O156" s="412" t="s">
        <v>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55</v>
      </c>
      <c r="Y156" s="105" t="s">
        <v>898</v>
      </c>
      <c r="Z156" s="119">
        <v>0</v>
      </c>
      <c r="AA156" s="79" t="s">
        <v>55</v>
      </c>
      <c r="AB156" s="79" t="s">
        <v>55</v>
      </c>
      <c r="AC156" s="79" t="s">
        <v>55</v>
      </c>
      <c r="AE156" s="88" t="s">
        <v>2289</v>
      </c>
      <c r="AF156" s="88"/>
      <c r="AG156" s="91" t="s">
        <v>55</v>
      </c>
      <c r="AH156" s="91" t="s">
        <v>55</v>
      </c>
      <c r="AI156" s="91" t="s">
        <v>55</v>
      </c>
      <c r="AJ156" s="91" t="s">
        <v>55</v>
      </c>
      <c r="AK156" s="91" t="s">
        <v>55</v>
      </c>
      <c r="AL156" s="91" t="s">
        <v>55</v>
      </c>
      <c r="AM156" s="91" t="s">
        <v>55</v>
      </c>
      <c r="AN156" s="91" t="s">
        <v>55</v>
      </c>
      <c r="AO156" s="91" t="s">
        <v>55</v>
      </c>
      <c r="AP156" s="91" t="s">
        <v>55</v>
      </c>
      <c r="AQ156" s="91" t="s">
        <v>55</v>
      </c>
      <c r="AR156" s="91" t="s">
        <v>55</v>
      </c>
      <c r="AS156" s="91" t="s">
        <v>55</v>
      </c>
      <c r="AT156" s="91" t="s">
        <v>55</v>
      </c>
      <c r="AU156" s="91" t="s">
        <v>55</v>
      </c>
      <c r="AV156" s="91" t="s">
        <v>55</v>
      </c>
      <c r="AW156" s="91" t="s">
        <v>55</v>
      </c>
      <c r="AX156" s="91" t="s">
        <v>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55</v>
      </c>
      <c r="D157" s="351"/>
      <c r="E157" s="125"/>
      <c r="F157" s="123"/>
      <c r="G157" s="277" t="s">
        <v>55</v>
      </c>
      <c r="H157" s="277" t="s">
        <v>55</v>
      </c>
      <c r="I157" s="98"/>
      <c r="J157" s="99"/>
      <c r="K157" s="100"/>
      <c r="L157" s="101"/>
      <c r="M157" s="101"/>
      <c r="N157" s="101"/>
      <c r="O157" s="412" t="s">
        <v>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55</v>
      </c>
      <c r="Y157" s="105" t="s">
        <v>898</v>
      </c>
      <c r="Z157" s="119">
        <v>0</v>
      </c>
      <c r="AA157" s="79" t="s">
        <v>55</v>
      </c>
      <c r="AB157" s="79" t="s">
        <v>55</v>
      </c>
      <c r="AC157" s="79" t="s">
        <v>55</v>
      </c>
      <c r="AE157" s="88" t="s">
        <v>2289</v>
      </c>
      <c r="AF157" s="88"/>
      <c r="AG157" s="91" t="s">
        <v>55</v>
      </c>
      <c r="AH157" s="91" t="s">
        <v>55</v>
      </c>
      <c r="AI157" s="91" t="s">
        <v>55</v>
      </c>
      <c r="AJ157" s="91" t="s">
        <v>55</v>
      </c>
      <c r="AK157" s="91" t="s">
        <v>55</v>
      </c>
      <c r="AL157" s="91" t="s">
        <v>55</v>
      </c>
      <c r="AM157" s="91" t="s">
        <v>55</v>
      </c>
      <c r="AN157" s="91" t="s">
        <v>55</v>
      </c>
      <c r="AO157" s="91" t="s">
        <v>55</v>
      </c>
      <c r="AP157" s="91" t="s">
        <v>55</v>
      </c>
      <c r="AQ157" s="91" t="s">
        <v>55</v>
      </c>
      <c r="AR157" s="91" t="s">
        <v>55</v>
      </c>
      <c r="AS157" s="91" t="s">
        <v>55</v>
      </c>
      <c r="AT157" s="91" t="s">
        <v>55</v>
      </c>
      <c r="AU157" s="91" t="s">
        <v>55</v>
      </c>
      <c r="AV157" s="91" t="s">
        <v>55</v>
      </c>
      <c r="AW157" s="91" t="s">
        <v>55</v>
      </c>
      <c r="AX157" s="91" t="s">
        <v>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55</v>
      </c>
      <c r="D158" s="351"/>
      <c r="E158" s="125"/>
      <c r="F158" s="123"/>
      <c r="G158" s="277" t="s">
        <v>55</v>
      </c>
      <c r="H158" s="277" t="s">
        <v>55</v>
      </c>
      <c r="I158" s="98"/>
      <c r="J158" s="99"/>
      <c r="K158" s="100"/>
      <c r="L158" s="101"/>
      <c r="M158" s="101"/>
      <c r="N158" s="101"/>
      <c r="O158" s="412" t="s">
        <v>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55</v>
      </c>
      <c r="Y158" s="105" t="s">
        <v>898</v>
      </c>
      <c r="Z158" s="119">
        <v>0</v>
      </c>
      <c r="AA158" s="79" t="s">
        <v>55</v>
      </c>
      <c r="AB158" s="79" t="s">
        <v>55</v>
      </c>
      <c r="AC158" s="79" t="s">
        <v>55</v>
      </c>
      <c r="AE158" s="88" t="s">
        <v>2289</v>
      </c>
      <c r="AF158" s="88"/>
      <c r="AG158" s="91" t="s">
        <v>55</v>
      </c>
      <c r="AH158" s="91" t="s">
        <v>55</v>
      </c>
      <c r="AI158" s="91" t="s">
        <v>55</v>
      </c>
      <c r="AJ158" s="91" t="s">
        <v>55</v>
      </c>
      <c r="AK158" s="91" t="s">
        <v>55</v>
      </c>
      <c r="AL158" s="91" t="s">
        <v>55</v>
      </c>
      <c r="AM158" s="91" t="s">
        <v>55</v>
      </c>
      <c r="AN158" s="91" t="s">
        <v>55</v>
      </c>
      <c r="AO158" s="91" t="s">
        <v>55</v>
      </c>
      <c r="AP158" s="91" t="s">
        <v>55</v>
      </c>
      <c r="AQ158" s="91" t="s">
        <v>55</v>
      </c>
      <c r="AR158" s="91" t="s">
        <v>55</v>
      </c>
      <c r="AS158" s="91" t="s">
        <v>55</v>
      </c>
      <c r="AT158" s="91" t="s">
        <v>55</v>
      </c>
      <c r="AU158" s="91" t="s">
        <v>55</v>
      </c>
      <c r="AV158" s="91" t="s">
        <v>55</v>
      </c>
      <c r="AW158" s="91" t="s">
        <v>55</v>
      </c>
      <c r="AX158" s="91" t="s">
        <v>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55</v>
      </c>
      <c r="D159" s="351"/>
      <c r="E159" s="125"/>
      <c r="F159" s="123"/>
      <c r="G159" s="277" t="s">
        <v>55</v>
      </c>
      <c r="H159" s="277" t="s">
        <v>55</v>
      </c>
      <c r="I159" s="98"/>
      <c r="J159" s="99"/>
      <c r="K159" s="100"/>
      <c r="L159" s="101"/>
      <c r="M159" s="101"/>
      <c r="N159" s="101"/>
      <c r="O159" s="412" t="s">
        <v>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55</v>
      </c>
      <c r="Y159" s="105" t="s">
        <v>898</v>
      </c>
      <c r="Z159" s="119">
        <v>0</v>
      </c>
      <c r="AA159" s="79" t="s">
        <v>55</v>
      </c>
      <c r="AB159" s="79" t="s">
        <v>55</v>
      </c>
      <c r="AC159" s="79" t="s">
        <v>55</v>
      </c>
      <c r="AE159" s="88" t="s">
        <v>2289</v>
      </c>
      <c r="AF159" s="88"/>
      <c r="AG159" s="91" t="s">
        <v>55</v>
      </c>
      <c r="AH159" s="91" t="s">
        <v>55</v>
      </c>
      <c r="AI159" s="91" t="s">
        <v>55</v>
      </c>
      <c r="AJ159" s="91" t="s">
        <v>55</v>
      </c>
      <c r="AK159" s="91" t="s">
        <v>55</v>
      </c>
      <c r="AL159" s="91" t="s">
        <v>55</v>
      </c>
      <c r="AM159" s="91" t="s">
        <v>55</v>
      </c>
      <c r="AN159" s="91" t="s">
        <v>55</v>
      </c>
      <c r="AO159" s="91" t="s">
        <v>55</v>
      </c>
      <c r="AP159" s="91" t="s">
        <v>55</v>
      </c>
      <c r="AQ159" s="91" t="s">
        <v>55</v>
      </c>
      <c r="AR159" s="91" t="s">
        <v>55</v>
      </c>
      <c r="AS159" s="91" t="s">
        <v>55</v>
      </c>
      <c r="AT159" s="91" t="s">
        <v>55</v>
      </c>
      <c r="AU159" s="91" t="s">
        <v>55</v>
      </c>
      <c r="AV159" s="91" t="s">
        <v>55</v>
      </c>
      <c r="AW159" s="91" t="s">
        <v>55</v>
      </c>
      <c r="AX159" s="91" t="s">
        <v>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55</v>
      </c>
      <c r="D160" s="351"/>
      <c r="E160" s="125"/>
      <c r="F160" s="123"/>
      <c r="G160" s="277" t="s">
        <v>55</v>
      </c>
      <c r="H160" s="277" t="s">
        <v>55</v>
      </c>
      <c r="I160" s="98"/>
      <c r="J160" s="99"/>
      <c r="K160" s="100"/>
      <c r="L160" s="101"/>
      <c r="M160" s="101"/>
      <c r="N160" s="101"/>
      <c r="O160" s="412" t="s">
        <v>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55</v>
      </c>
      <c r="Y160" s="105" t="s">
        <v>898</v>
      </c>
      <c r="Z160" s="119">
        <v>0</v>
      </c>
      <c r="AA160" s="79" t="s">
        <v>55</v>
      </c>
      <c r="AB160" s="79" t="s">
        <v>55</v>
      </c>
      <c r="AC160" s="79" t="s">
        <v>55</v>
      </c>
      <c r="AE160" s="88" t="s">
        <v>2289</v>
      </c>
      <c r="AF160" s="88"/>
      <c r="AG160" s="91" t="s">
        <v>55</v>
      </c>
      <c r="AH160" s="91" t="s">
        <v>55</v>
      </c>
      <c r="AI160" s="91" t="s">
        <v>55</v>
      </c>
      <c r="AJ160" s="91" t="s">
        <v>55</v>
      </c>
      <c r="AK160" s="91" t="s">
        <v>55</v>
      </c>
      <c r="AL160" s="91" t="s">
        <v>55</v>
      </c>
      <c r="AM160" s="91" t="s">
        <v>55</v>
      </c>
      <c r="AN160" s="91" t="s">
        <v>55</v>
      </c>
      <c r="AO160" s="91" t="s">
        <v>55</v>
      </c>
      <c r="AP160" s="91" t="s">
        <v>55</v>
      </c>
      <c r="AQ160" s="91" t="s">
        <v>55</v>
      </c>
      <c r="AR160" s="91" t="s">
        <v>55</v>
      </c>
      <c r="AS160" s="91" t="s">
        <v>55</v>
      </c>
      <c r="AT160" s="91" t="s">
        <v>55</v>
      </c>
      <c r="AU160" s="91" t="s">
        <v>55</v>
      </c>
      <c r="AV160" s="91" t="s">
        <v>55</v>
      </c>
      <c r="AW160" s="91" t="s">
        <v>55</v>
      </c>
      <c r="AX160" s="91" t="s">
        <v>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55</v>
      </c>
      <c r="D161" s="351"/>
      <c r="E161" s="125"/>
      <c r="F161" s="123"/>
      <c r="G161" s="277" t="s">
        <v>55</v>
      </c>
      <c r="H161" s="277" t="s">
        <v>55</v>
      </c>
      <c r="I161" s="98"/>
      <c r="J161" s="99"/>
      <c r="K161" s="100"/>
      <c r="L161" s="101"/>
      <c r="M161" s="101"/>
      <c r="N161" s="101"/>
      <c r="O161" s="412" t="s">
        <v>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55</v>
      </c>
      <c r="Y161" s="105" t="s">
        <v>898</v>
      </c>
      <c r="Z161" s="119">
        <v>0</v>
      </c>
      <c r="AA161" s="79" t="s">
        <v>55</v>
      </c>
      <c r="AB161" s="79" t="s">
        <v>55</v>
      </c>
      <c r="AC161" s="79" t="s">
        <v>55</v>
      </c>
      <c r="AE161" s="88" t="s">
        <v>2289</v>
      </c>
      <c r="AF161" s="88"/>
      <c r="AG161" s="91" t="s">
        <v>55</v>
      </c>
      <c r="AH161" s="91" t="s">
        <v>55</v>
      </c>
      <c r="AI161" s="91" t="s">
        <v>55</v>
      </c>
      <c r="AJ161" s="91" t="s">
        <v>55</v>
      </c>
      <c r="AK161" s="91" t="s">
        <v>55</v>
      </c>
      <c r="AL161" s="91" t="s">
        <v>55</v>
      </c>
      <c r="AM161" s="91" t="s">
        <v>55</v>
      </c>
      <c r="AN161" s="91" t="s">
        <v>55</v>
      </c>
      <c r="AO161" s="91" t="s">
        <v>55</v>
      </c>
      <c r="AP161" s="91" t="s">
        <v>55</v>
      </c>
      <c r="AQ161" s="91" t="s">
        <v>55</v>
      </c>
      <c r="AR161" s="91" t="s">
        <v>55</v>
      </c>
      <c r="AS161" s="91" t="s">
        <v>55</v>
      </c>
      <c r="AT161" s="91" t="s">
        <v>55</v>
      </c>
      <c r="AU161" s="91" t="s">
        <v>55</v>
      </c>
      <c r="AV161" s="91" t="s">
        <v>55</v>
      </c>
      <c r="AW161" s="91" t="s">
        <v>55</v>
      </c>
      <c r="AX161" s="91" t="s">
        <v>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55</v>
      </c>
      <c r="D162" s="351"/>
      <c r="E162" s="125"/>
      <c r="F162" s="123"/>
      <c r="G162" s="277" t="s">
        <v>55</v>
      </c>
      <c r="H162" s="277" t="s">
        <v>55</v>
      </c>
      <c r="I162" s="98"/>
      <c r="J162" s="99"/>
      <c r="K162" s="100"/>
      <c r="L162" s="101"/>
      <c r="M162" s="101"/>
      <c r="N162" s="101"/>
      <c r="O162" s="412" t="s">
        <v>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55</v>
      </c>
      <c r="Y162" s="105" t="s">
        <v>898</v>
      </c>
      <c r="Z162" s="119">
        <v>0</v>
      </c>
      <c r="AA162" s="79" t="s">
        <v>55</v>
      </c>
      <c r="AB162" s="79" t="s">
        <v>55</v>
      </c>
      <c r="AC162" s="79" t="s">
        <v>55</v>
      </c>
      <c r="AE162" s="88" t="s">
        <v>2289</v>
      </c>
      <c r="AF162" s="88"/>
      <c r="AG162" s="91" t="s">
        <v>55</v>
      </c>
      <c r="AH162" s="91" t="s">
        <v>55</v>
      </c>
      <c r="AI162" s="91" t="s">
        <v>55</v>
      </c>
      <c r="AJ162" s="91" t="s">
        <v>55</v>
      </c>
      <c r="AK162" s="91" t="s">
        <v>55</v>
      </c>
      <c r="AL162" s="91" t="s">
        <v>55</v>
      </c>
      <c r="AM162" s="91" t="s">
        <v>55</v>
      </c>
      <c r="AN162" s="91" t="s">
        <v>55</v>
      </c>
      <c r="AO162" s="91" t="s">
        <v>55</v>
      </c>
      <c r="AP162" s="91" t="s">
        <v>55</v>
      </c>
      <c r="AQ162" s="91" t="s">
        <v>55</v>
      </c>
      <c r="AR162" s="91" t="s">
        <v>55</v>
      </c>
      <c r="AS162" s="91" t="s">
        <v>55</v>
      </c>
      <c r="AT162" s="91" t="s">
        <v>55</v>
      </c>
      <c r="AU162" s="91" t="s">
        <v>55</v>
      </c>
      <c r="AV162" s="91" t="s">
        <v>55</v>
      </c>
      <c r="AW162" s="91" t="s">
        <v>55</v>
      </c>
      <c r="AX162" s="91" t="s">
        <v>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55</v>
      </c>
      <c r="D163" s="351"/>
      <c r="E163" s="125"/>
      <c r="F163" s="123"/>
      <c r="G163" s="277" t="s">
        <v>55</v>
      </c>
      <c r="H163" s="277" t="s">
        <v>55</v>
      </c>
      <c r="I163" s="98"/>
      <c r="J163" s="99"/>
      <c r="K163" s="100"/>
      <c r="L163" s="101"/>
      <c r="M163" s="101"/>
      <c r="N163" s="101"/>
      <c r="O163" s="412" t="s">
        <v>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55</v>
      </c>
      <c r="Y163" s="105" t="s">
        <v>898</v>
      </c>
      <c r="Z163" s="119">
        <v>0</v>
      </c>
      <c r="AA163" s="79" t="s">
        <v>55</v>
      </c>
      <c r="AB163" s="79" t="s">
        <v>55</v>
      </c>
      <c r="AC163" s="79" t="s">
        <v>55</v>
      </c>
      <c r="AE163" s="88" t="s">
        <v>2289</v>
      </c>
      <c r="AF163" s="88"/>
      <c r="AG163" s="91" t="s">
        <v>55</v>
      </c>
      <c r="AH163" s="91" t="s">
        <v>55</v>
      </c>
      <c r="AI163" s="91" t="s">
        <v>55</v>
      </c>
      <c r="AJ163" s="91" t="s">
        <v>55</v>
      </c>
      <c r="AK163" s="91" t="s">
        <v>55</v>
      </c>
      <c r="AL163" s="91" t="s">
        <v>55</v>
      </c>
      <c r="AM163" s="91" t="s">
        <v>55</v>
      </c>
      <c r="AN163" s="91" t="s">
        <v>55</v>
      </c>
      <c r="AO163" s="91" t="s">
        <v>55</v>
      </c>
      <c r="AP163" s="91" t="s">
        <v>55</v>
      </c>
      <c r="AQ163" s="91" t="s">
        <v>55</v>
      </c>
      <c r="AR163" s="91" t="s">
        <v>55</v>
      </c>
      <c r="AS163" s="91" t="s">
        <v>55</v>
      </c>
      <c r="AT163" s="91" t="s">
        <v>55</v>
      </c>
      <c r="AU163" s="91" t="s">
        <v>55</v>
      </c>
      <c r="AV163" s="91" t="s">
        <v>55</v>
      </c>
      <c r="AW163" s="91" t="s">
        <v>55</v>
      </c>
      <c r="AX163" s="91" t="s">
        <v>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55</v>
      </c>
      <c r="D164" s="351"/>
      <c r="E164" s="125"/>
      <c r="F164" s="123"/>
      <c r="G164" s="277" t="s">
        <v>55</v>
      </c>
      <c r="H164" s="277" t="s">
        <v>55</v>
      </c>
      <c r="I164" s="98"/>
      <c r="J164" s="99"/>
      <c r="K164" s="100"/>
      <c r="L164" s="101"/>
      <c r="M164" s="101"/>
      <c r="N164" s="101"/>
      <c r="O164" s="412" t="s">
        <v>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55</v>
      </c>
      <c r="Y164" s="105" t="s">
        <v>898</v>
      </c>
      <c r="Z164" s="119">
        <v>0</v>
      </c>
      <c r="AA164" s="79" t="s">
        <v>55</v>
      </c>
      <c r="AB164" s="79" t="s">
        <v>55</v>
      </c>
      <c r="AC164" s="79" t="s">
        <v>55</v>
      </c>
      <c r="AE164" s="88" t="s">
        <v>2289</v>
      </c>
      <c r="AF164" s="88"/>
      <c r="AG164" s="91" t="s">
        <v>55</v>
      </c>
      <c r="AH164" s="91" t="s">
        <v>55</v>
      </c>
      <c r="AI164" s="91" t="s">
        <v>55</v>
      </c>
      <c r="AJ164" s="91" t="s">
        <v>55</v>
      </c>
      <c r="AK164" s="91" t="s">
        <v>55</v>
      </c>
      <c r="AL164" s="91" t="s">
        <v>55</v>
      </c>
      <c r="AM164" s="91" t="s">
        <v>55</v>
      </c>
      <c r="AN164" s="91" t="s">
        <v>55</v>
      </c>
      <c r="AO164" s="91" t="s">
        <v>55</v>
      </c>
      <c r="AP164" s="91" t="s">
        <v>55</v>
      </c>
      <c r="AQ164" s="91" t="s">
        <v>55</v>
      </c>
      <c r="AR164" s="91" t="s">
        <v>55</v>
      </c>
      <c r="AS164" s="91" t="s">
        <v>55</v>
      </c>
      <c r="AT164" s="91" t="s">
        <v>55</v>
      </c>
      <c r="AU164" s="91" t="s">
        <v>55</v>
      </c>
      <c r="AV164" s="91" t="s">
        <v>55</v>
      </c>
      <c r="AW164" s="91" t="s">
        <v>55</v>
      </c>
      <c r="AX164" s="91" t="s">
        <v>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55</v>
      </c>
      <c r="D165" s="351"/>
      <c r="E165" s="125"/>
      <c r="F165" s="123"/>
      <c r="G165" s="277" t="s">
        <v>55</v>
      </c>
      <c r="H165" s="277" t="s">
        <v>55</v>
      </c>
      <c r="I165" s="98"/>
      <c r="J165" s="99"/>
      <c r="K165" s="100"/>
      <c r="L165" s="101"/>
      <c r="M165" s="101"/>
      <c r="N165" s="101"/>
      <c r="O165" s="412" t="s">
        <v>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55</v>
      </c>
      <c r="Y165" s="105" t="s">
        <v>898</v>
      </c>
      <c r="Z165" s="119">
        <v>0</v>
      </c>
      <c r="AA165" s="79" t="s">
        <v>55</v>
      </c>
      <c r="AB165" s="79" t="s">
        <v>55</v>
      </c>
      <c r="AC165" s="79" t="s">
        <v>55</v>
      </c>
      <c r="AE165" s="88" t="s">
        <v>2289</v>
      </c>
      <c r="AF165" s="88"/>
      <c r="AG165" s="91" t="s">
        <v>55</v>
      </c>
      <c r="AH165" s="91" t="s">
        <v>55</v>
      </c>
      <c r="AI165" s="91" t="s">
        <v>55</v>
      </c>
      <c r="AJ165" s="91" t="s">
        <v>55</v>
      </c>
      <c r="AK165" s="91" t="s">
        <v>55</v>
      </c>
      <c r="AL165" s="91" t="s">
        <v>55</v>
      </c>
      <c r="AM165" s="91" t="s">
        <v>55</v>
      </c>
      <c r="AN165" s="91" t="s">
        <v>55</v>
      </c>
      <c r="AO165" s="91" t="s">
        <v>55</v>
      </c>
      <c r="AP165" s="91" t="s">
        <v>55</v>
      </c>
      <c r="AQ165" s="91" t="s">
        <v>55</v>
      </c>
      <c r="AR165" s="91" t="s">
        <v>55</v>
      </c>
      <c r="AS165" s="91" t="s">
        <v>55</v>
      </c>
      <c r="AT165" s="91" t="s">
        <v>55</v>
      </c>
      <c r="AU165" s="91" t="s">
        <v>55</v>
      </c>
      <c r="AV165" s="91" t="s">
        <v>55</v>
      </c>
      <c r="AW165" s="91" t="s">
        <v>55</v>
      </c>
      <c r="AX165" s="91" t="s">
        <v>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55</v>
      </c>
      <c r="D166" s="351"/>
      <c r="E166" s="125"/>
      <c r="F166" s="123"/>
      <c r="G166" s="277" t="s">
        <v>55</v>
      </c>
      <c r="H166" s="277" t="s">
        <v>55</v>
      </c>
      <c r="I166" s="98"/>
      <c r="J166" s="99"/>
      <c r="K166" s="100"/>
      <c r="L166" s="101"/>
      <c r="M166" s="101"/>
      <c r="N166" s="101"/>
      <c r="O166" s="412" t="s">
        <v>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55</v>
      </c>
      <c r="Y166" s="105" t="s">
        <v>898</v>
      </c>
      <c r="Z166" s="119">
        <v>0</v>
      </c>
      <c r="AA166" s="79" t="s">
        <v>55</v>
      </c>
      <c r="AB166" s="79" t="s">
        <v>55</v>
      </c>
      <c r="AC166" s="79" t="s">
        <v>55</v>
      </c>
      <c r="AE166" s="88" t="s">
        <v>2289</v>
      </c>
      <c r="AF166" s="88"/>
      <c r="AG166" s="91" t="s">
        <v>55</v>
      </c>
      <c r="AH166" s="91" t="s">
        <v>55</v>
      </c>
      <c r="AI166" s="91" t="s">
        <v>55</v>
      </c>
      <c r="AJ166" s="91" t="s">
        <v>55</v>
      </c>
      <c r="AK166" s="91" t="s">
        <v>55</v>
      </c>
      <c r="AL166" s="91" t="s">
        <v>55</v>
      </c>
      <c r="AM166" s="91" t="s">
        <v>55</v>
      </c>
      <c r="AN166" s="91" t="s">
        <v>55</v>
      </c>
      <c r="AO166" s="91" t="s">
        <v>55</v>
      </c>
      <c r="AP166" s="91" t="s">
        <v>55</v>
      </c>
      <c r="AQ166" s="91" t="s">
        <v>55</v>
      </c>
      <c r="AR166" s="91" t="s">
        <v>55</v>
      </c>
      <c r="AS166" s="91" t="s">
        <v>55</v>
      </c>
      <c r="AT166" s="91" t="s">
        <v>55</v>
      </c>
      <c r="AU166" s="91" t="s">
        <v>55</v>
      </c>
      <c r="AV166" s="91" t="s">
        <v>55</v>
      </c>
      <c r="AW166" s="91" t="s">
        <v>55</v>
      </c>
      <c r="AX166" s="91" t="s">
        <v>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55</v>
      </c>
      <c r="D167" s="351"/>
      <c r="E167" s="125"/>
      <c r="F167" s="123"/>
      <c r="G167" s="277" t="s">
        <v>55</v>
      </c>
      <c r="H167" s="277" t="s">
        <v>55</v>
      </c>
      <c r="I167" s="98"/>
      <c r="J167" s="99"/>
      <c r="K167" s="100"/>
      <c r="L167" s="101"/>
      <c r="M167" s="101"/>
      <c r="N167" s="101"/>
      <c r="O167" s="412" t="s">
        <v>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55</v>
      </c>
      <c r="Y167" s="105" t="s">
        <v>898</v>
      </c>
      <c r="Z167" s="119">
        <v>0</v>
      </c>
      <c r="AA167" s="79" t="s">
        <v>55</v>
      </c>
      <c r="AB167" s="79" t="s">
        <v>55</v>
      </c>
      <c r="AC167" s="79" t="s">
        <v>55</v>
      </c>
      <c r="AE167" s="88" t="s">
        <v>2289</v>
      </c>
      <c r="AF167" s="88"/>
      <c r="AG167" s="91" t="s">
        <v>55</v>
      </c>
      <c r="AH167" s="91" t="s">
        <v>55</v>
      </c>
      <c r="AI167" s="91" t="s">
        <v>55</v>
      </c>
      <c r="AJ167" s="91" t="s">
        <v>55</v>
      </c>
      <c r="AK167" s="91" t="s">
        <v>55</v>
      </c>
      <c r="AL167" s="91" t="s">
        <v>55</v>
      </c>
      <c r="AM167" s="91" t="s">
        <v>55</v>
      </c>
      <c r="AN167" s="91" t="s">
        <v>55</v>
      </c>
      <c r="AO167" s="91" t="s">
        <v>55</v>
      </c>
      <c r="AP167" s="91" t="s">
        <v>55</v>
      </c>
      <c r="AQ167" s="91" t="s">
        <v>55</v>
      </c>
      <c r="AR167" s="91" t="s">
        <v>55</v>
      </c>
      <c r="AS167" s="91" t="s">
        <v>55</v>
      </c>
      <c r="AT167" s="91" t="s">
        <v>55</v>
      </c>
      <c r="AU167" s="91" t="s">
        <v>55</v>
      </c>
      <c r="AV167" s="91" t="s">
        <v>55</v>
      </c>
      <c r="AW167" s="91" t="s">
        <v>55</v>
      </c>
      <c r="AX167" s="91" t="s">
        <v>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55</v>
      </c>
      <c r="D168" s="351"/>
      <c r="E168" s="125"/>
      <c r="F168" s="123"/>
      <c r="G168" s="277" t="s">
        <v>55</v>
      </c>
      <c r="H168" s="277" t="s">
        <v>55</v>
      </c>
      <c r="I168" s="98"/>
      <c r="J168" s="99"/>
      <c r="K168" s="100"/>
      <c r="L168" s="101"/>
      <c r="M168" s="101"/>
      <c r="N168" s="101"/>
      <c r="O168" s="412" t="s">
        <v>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55</v>
      </c>
      <c r="Y168" s="105" t="s">
        <v>898</v>
      </c>
      <c r="Z168" s="119">
        <v>0</v>
      </c>
      <c r="AA168" s="79" t="s">
        <v>55</v>
      </c>
      <c r="AB168" s="79" t="s">
        <v>55</v>
      </c>
      <c r="AC168" s="79" t="s">
        <v>55</v>
      </c>
      <c r="AE168" s="88" t="s">
        <v>2289</v>
      </c>
      <c r="AF168" s="88"/>
      <c r="AG168" s="91" t="s">
        <v>55</v>
      </c>
      <c r="AH168" s="91" t="s">
        <v>55</v>
      </c>
      <c r="AI168" s="91" t="s">
        <v>55</v>
      </c>
      <c r="AJ168" s="91" t="s">
        <v>55</v>
      </c>
      <c r="AK168" s="91" t="s">
        <v>55</v>
      </c>
      <c r="AL168" s="91" t="s">
        <v>55</v>
      </c>
      <c r="AM168" s="91" t="s">
        <v>55</v>
      </c>
      <c r="AN168" s="91" t="s">
        <v>55</v>
      </c>
      <c r="AO168" s="91" t="s">
        <v>55</v>
      </c>
      <c r="AP168" s="91" t="s">
        <v>55</v>
      </c>
      <c r="AQ168" s="91" t="s">
        <v>55</v>
      </c>
      <c r="AR168" s="91" t="s">
        <v>55</v>
      </c>
      <c r="AS168" s="91" t="s">
        <v>55</v>
      </c>
      <c r="AT168" s="91" t="s">
        <v>55</v>
      </c>
      <c r="AU168" s="91" t="s">
        <v>55</v>
      </c>
      <c r="AV168" s="91" t="s">
        <v>55</v>
      </c>
      <c r="AW168" s="91" t="s">
        <v>55</v>
      </c>
      <c r="AX168" s="91" t="s">
        <v>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55</v>
      </c>
      <c r="D169" s="351"/>
      <c r="E169" s="125"/>
      <c r="F169" s="123"/>
      <c r="G169" s="277" t="s">
        <v>55</v>
      </c>
      <c r="H169" s="277" t="s">
        <v>55</v>
      </c>
      <c r="I169" s="98"/>
      <c r="J169" s="99"/>
      <c r="K169" s="100"/>
      <c r="L169" s="101"/>
      <c r="M169" s="101"/>
      <c r="N169" s="101"/>
      <c r="O169" s="412" t="s">
        <v>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55</v>
      </c>
      <c r="Y169" s="105" t="s">
        <v>898</v>
      </c>
      <c r="Z169" s="119">
        <v>0</v>
      </c>
      <c r="AA169" s="79" t="s">
        <v>55</v>
      </c>
      <c r="AB169" s="79" t="s">
        <v>55</v>
      </c>
      <c r="AC169" s="79" t="s">
        <v>55</v>
      </c>
      <c r="AE169" s="88" t="s">
        <v>2289</v>
      </c>
      <c r="AF169" s="88"/>
      <c r="AG169" s="91" t="s">
        <v>55</v>
      </c>
      <c r="AH169" s="91" t="s">
        <v>55</v>
      </c>
      <c r="AI169" s="91" t="s">
        <v>55</v>
      </c>
      <c r="AJ169" s="91" t="s">
        <v>55</v>
      </c>
      <c r="AK169" s="91" t="s">
        <v>55</v>
      </c>
      <c r="AL169" s="91" t="s">
        <v>55</v>
      </c>
      <c r="AM169" s="91" t="s">
        <v>55</v>
      </c>
      <c r="AN169" s="91" t="s">
        <v>55</v>
      </c>
      <c r="AO169" s="91" t="s">
        <v>55</v>
      </c>
      <c r="AP169" s="91" t="s">
        <v>55</v>
      </c>
      <c r="AQ169" s="91" t="s">
        <v>55</v>
      </c>
      <c r="AR169" s="91" t="s">
        <v>55</v>
      </c>
      <c r="AS169" s="91" t="s">
        <v>55</v>
      </c>
      <c r="AT169" s="91" t="s">
        <v>55</v>
      </c>
      <c r="AU169" s="91" t="s">
        <v>55</v>
      </c>
      <c r="AV169" s="91" t="s">
        <v>55</v>
      </c>
      <c r="AW169" s="91" t="s">
        <v>55</v>
      </c>
      <c r="AX169" s="91" t="s">
        <v>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292</v>
      </c>
      <c r="D170" s="351"/>
      <c r="E170" s="263"/>
      <c r="F170" s="264"/>
      <c r="G170" s="264"/>
      <c r="H170" s="392" t="s">
        <v>550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292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25" t="s">
        <v>247</v>
      </c>
      <c r="F174" s="1025" t="s">
        <v>1422</v>
      </c>
      <c r="G174" s="1025" t="s">
        <v>1423</v>
      </c>
      <c r="H174" s="1025" t="s">
        <v>1424</v>
      </c>
      <c r="I174" s="1025" t="s">
        <v>1762</v>
      </c>
      <c r="J174" s="1025" t="s">
        <v>1763</v>
      </c>
      <c r="K174" s="1025" t="s">
        <v>761</v>
      </c>
      <c r="L174" s="75" t="s">
        <v>887</v>
      </c>
      <c r="M174" s="81"/>
      <c r="N174" s="81"/>
      <c r="O174" s="76"/>
      <c r="P174" s="323"/>
      <c r="Q174" s="75" t="s">
        <v>1355</v>
      </c>
      <c r="R174" s="76"/>
      <c r="S174" s="1025" t="s">
        <v>1356</v>
      </c>
      <c r="T174" s="323"/>
      <c r="U174" s="1025" t="s">
        <v>83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26"/>
      <c r="F175" s="1026"/>
      <c r="G175" s="1026"/>
      <c r="H175" s="1026"/>
      <c r="I175" s="1026"/>
      <c r="J175" s="1026"/>
      <c r="K175" s="1026"/>
      <c r="L175" s="36" t="s">
        <v>403</v>
      </c>
      <c r="M175" s="36" t="s">
        <v>273</v>
      </c>
      <c r="N175" s="36" t="s">
        <v>404</v>
      </c>
      <c r="O175" s="36" t="s">
        <v>83</v>
      </c>
      <c r="P175" s="323"/>
      <c r="Q175" s="36" t="s">
        <v>403</v>
      </c>
      <c r="R175" s="36" t="s">
        <v>273</v>
      </c>
      <c r="S175" s="1026"/>
      <c r="T175" s="323"/>
      <c r="U175" s="1026"/>
      <c r="V175" s="263"/>
      <c r="Y175" s="79"/>
      <c r="BA175" s="79" t="s">
        <v>670</v>
      </c>
      <c r="BB175" s="79" t="s">
        <v>670</v>
      </c>
      <c r="BC175" s="79" t="s">
        <v>965</v>
      </c>
      <c r="BD175" s="79" t="s">
        <v>965</v>
      </c>
      <c r="BE175" s="79" t="s">
        <v>906</v>
      </c>
      <c r="BF175" s="79" t="s">
        <v>908</v>
      </c>
      <c r="BG175" s="79" t="s">
        <v>908</v>
      </c>
      <c r="BH175" s="79" t="s">
        <v>908</v>
      </c>
      <c r="BI175" s="79" t="s">
        <v>1535</v>
      </c>
      <c r="BJ175" s="79" t="s">
        <v>92</v>
      </c>
      <c r="BK175" s="79" t="s">
        <v>849</v>
      </c>
      <c r="BL175" s="79" t="s">
        <v>593</v>
      </c>
      <c r="BM175" s="79" t="s">
        <v>850</v>
      </c>
      <c r="BN175" s="79" t="s">
        <v>850</v>
      </c>
      <c r="BO175" s="79" t="s">
        <v>850</v>
      </c>
      <c r="BP175" s="79" t="s">
        <v>1903</v>
      </c>
      <c r="BQ175" s="79" t="s">
        <v>131</v>
      </c>
      <c r="BR175" s="79" t="s">
        <v>852</v>
      </c>
      <c r="BS175" s="79" t="s">
        <v>904</v>
      </c>
      <c r="BT175" s="79" t="s">
        <v>904</v>
      </c>
      <c r="BU175" s="79" t="s">
        <v>2019</v>
      </c>
      <c r="BV175" s="79"/>
      <c r="BW175" s="79" t="s">
        <v>669</v>
      </c>
      <c r="BX175" s="79" t="s">
        <v>853</v>
      </c>
      <c r="BY175" s="79" t="s">
        <v>910</v>
      </c>
      <c r="BZ175" s="79"/>
    </row>
    <row r="176" spans="1:78" s="2" customFormat="1" ht="11.45" hidden="1" customHeight="1" x14ac:dyDescent="0.2">
      <c r="A176" s="90" t="s">
        <v>92</v>
      </c>
      <c r="B176" s="351"/>
      <c r="C176" s="351"/>
      <c r="D176" s="351"/>
      <c r="E176" s="1025"/>
      <c r="F176" s="1025"/>
      <c r="G176" s="1025"/>
      <c r="H176" s="1025"/>
      <c r="I176" s="1025"/>
      <c r="J176" s="1025"/>
      <c r="K176" s="1025"/>
      <c r="L176" s="75"/>
      <c r="M176" s="81"/>
      <c r="N176" s="81"/>
      <c r="O176" s="76"/>
      <c r="P176" s="323"/>
      <c r="Q176" s="75"/>
      <c r="R176" s="76"/>
      <c r="S176" s="1025"/>
      <c r="T176" s="323"/>
      <c r="U176" s="1025"/>
      <c r="V176" s="263"/>
      <c r="Y176" s="79"/>
      <c r="BE176" s="2" t="s">
        <v>405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92</v>
      </c>
      <c r="B177" s="351"/>
      <c r="C177" s="351"/>
      <c r="D177" s="351"/>
      <c r="E177" s="1026"/>
      <c r="F177" s="1026"/>
      <c r="G177" s="1026"/>
      <c r="H177" s="1026"/>
      <c r="I177" s="1026"/>
      <c r="J177" s="1026"/>
      <c r="K177" s="1026"/>
      <c r="L177" s="36"/>
      <c r="M177" s="36"/>
      <c r="N177" s="36"/>
      <c r="O177" s="36"/>
      <c r="P177" s="323"/>
      <c r="Q177" s="36"/>
      <c r="R177" s="36"/>
      <c r="S177" s="1026"/>
      <c r="T177" s="323"/>
      <c r="U177" s="102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586</v>
      </c>
      <c r="Y178" s="405" t="s">
        <v>1313</v>
      </c>
      <c r="Z178" s="405" t="s">
        <v>29</v>
      </c>
      <c r="AA178" s="405" t="s">
        <v>1610</v>
      </c>
      <c r="AB178" s="405" t="s">
        <v>901</v>
      </c>
      <c r="AC178" s="405" t="s">
        <v>671</v>
      </c>
      <c r="AE178" s="405" t="s">
        <v>1517</v>
      </c>
      <c r="AF178" s="90"/>
      <c r="AG178" s="409" t="s">
        <v>72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1518</v>
      </c>
      <c r="BB178" s="384">
        <v>0.05</v>
      </c>
      <c r="BC178" s="79" t="s">
        <v>31</v>
      </c>
      <c r="BD178" s="384">
        <v>0.05</v>
      </c>
      <c r="BE178" s="79" t="s">
        <v>405</v>
      </c>
      <c r="BF178" s="79" t="s">
        <v>32</v>
      </c>
      <c r="BG178" s="79" t="s">
        <v>32</v>
      </c>
      <c r="BH178" s="79" t="s">
        <v>32</v>
      </c>
      <c r="BI178" s="79" t="s">
        <v>16</v>
      </c>
      <c r="BJ178" s="79" t="s">
        <v>70</v>
      </c>
      <c r="BK178" s="79" t="s">
        <v>71</v>
      </c>
      <c r="BL178" s="79" t="s">
        <v>408</v>
      </c>
      <c r="BM178" s="79" t="s">
        <v>901</v>
      </c>
      <c r="BN178" s="79" t="s">
        <v>671</v>
      </c>
      <c r="BO178" s="79" t="s">
        <v>409</v>
      </c>
      <c r="BP178" s="79" t="s">
        <v>411</v>
      </c>
      <c r="BQ178" s="79" t="s">
        <v>684</v>
      </c>
      <c r="BR178" s="79" t="s">
        <v>77</v>
      </c>
      <c r="BS178" s="79" t="s">
        <v>762</v>
      </c>
      <c r="BT178" s="79" t="s">
        <v>762</v>
      </c>
      <c r="BU178" s="79" t="s">
        <v>73</v>
      </c>
      <c r="BV178" s="79"/>
      <c r="BW178" s="79" t="s">
        <v>763</v>
      </c>
      <c r="BX178" s="79" t="s">
        <v>20</v>
      </c>
      <c r="BY178" s="79" t="s">
        <v>19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415</v>
      </c>
      <c r="F179" s="13" t="s">
        <v>415</v>
      </c>
      <c r="G179" s="13"/>
      <c r="H179" s="13"/>
      <c r="I179" s="13"/>
      <c r="J179" s="84" t="s">
        <v>1640</v>
      </c>
      <c r="K179" s="13" t="s">
        <v>815</v>
      </c>
      <c r="L179" s="13" t="s">
        <v>134</v>
      </c>
      <c r="M179" s="13" t="s">
        <v>134</v>
      </c>
      <c r="N179" s="13" t="s">
        <v>134</v>
      </c>
      <c r="O179" s="13" t="s">
        <v>134</v>
      </c>
      <c r="P179" s="264"/>
      <c r="Q179" s="13" t="s">
        <v>815</v>
      </c>
      <c r="R179" s="13" t="s">
        <v>815</v>
      </c>
      <c r="S179" s="13" t="s">
        <v>815</v>
      </c>
      <c r="T179" s="264"/>
      <c r="U179" s="13" t="s">
        <v>815</v>
      </c>
      <c r="V179" s="263"/>
      <c r="X179" s="405"/>
      <c r="Y179" s="405" t="s">
        <v>592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2193</v>
      </c>
      <c r="BB179" s="79" t="s">
        <v>28</v>
      </c>
      <c r="BC179" s="79" t="s">
        <v>2193</v>
      </c>
      <c r="BD179" s="79" t="s">
        <v>28</v>
      </c>
      <c r="BE179" s="79" t="s">
        <v>28</v>
      </c>
      <c r="BF179" s="79" t="s">
        <v>33</v>
      </c>
      <c r="BG179" s="79" t="s">
        <v>69</v>
      </c>
      <c r="BH179" s="79" t="s">
        <v>28</v>
      </c>
      <c r="BI179" s="79" t="s">
        <v>28</v>
      </c>
      <c r="BJ179" s="79" t="s">
        <v>406</v>
      </c>
      <c r="BK179" s="79" t="s">
        <v>407</v>
      </c>
      <c r="BL179" s="79" t="s">
        <v>28</v>
      </c>
      <c r="BM179" s="79"/>
      <c r="BN179" s="79" t="s">
        <v>410</v>
      </c>
      <c r="BO179" s="79" t="s">
        <v>28</v>
      </c>
      <c r="BP179" s="79" t="s">
        <v>28</v>
      </c>
      <c r="BQ179" s="79" t="s">
        <v>76</v>
      </c>
      <c r="BR179" s="79" t="s">
        <v>78</v>
      </c>
      <c r="BS179" s="79"/>
      <c r="BT179" s="79" t="s">
        <v>17</v>
      </c>
      <c r="BU179" s="79" t="s">
        <v>1249</v>
      </c>
      <c r="BV179" s="79"/>
      <c r="BW179" s="79" t="s">
        <v>74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293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293</v>
      </c>
      <c r="Y180" s="407"/>
      <c r="Z180" s="407"/>
      <c r="AA180" s="407"/>
      <c r="AB180" s="407"/>
      <c r="AC180" s="407"/>
      <c r="AE180" s="408"/>
      <c r="AF180" s="90"/>
      <c r="AG180" s="411" t="s">
        <v>2291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1260</v>
      </c>
      <c r="D181" s="351"/>
      <c r="E181" s="394" t="s">
        <v>336</v>
      </c>
      <c r="F181" s="395">
        <v>0</v>
      </c>
      <c r="G181" s="277" t="s">
        <v>903</v>
      </c>
      <c r="H181" s="277" t="s">
        <v>464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1260</v>
      </c>
      <c r="Y181" s="103" t="s">
        <v>1791</v>
      </c>
      <c r="Z181" s="118">
        <v>0</v>
      </c>
      <c r="AA181" s="79" t="s">
        <v>902</v>
      </c>
      <c r="AB181" s="79" t="s">
        <v>902</v>
      </c>
      <c r="AC181" s="79" t="s">
        <v>92</v>
      </c>
      <c r="AE181" s="88" t="s">
        <v>2289</v>
      </c>
      <c r="AF181" s="88"/>
      <c r="AG181" s="91" t="s">
        <v>55</v>
      </c>
      <c r="AH181" s="91" t="s">
        <v>55</v>
      </c>
      <c r="AI181" s="91" t="s">
        <v>55</v>
      </c>
      <c r="AJ181" s="91" t="s">
        <v>55</v>
      </c>
      <c r="AK181" s="91" t="s">
        <v>55</v>
      </c>
      <c r="AL181" s="91" t="s">
        <v>55</v>
      </c>
      <c r="AM181" s="91" t="s">
        <v>55</v>
      </c>
      <c r="AN181" s="91" t="s">
        <v>55</v>
      </c>
      <c r="AO181" s="91" t="s">
        <v>55</v>
      </c>
      <c r="AP181" s="91" t="s">
        <v>55</v>
      </c>
      <c r="AQ181" s="91" t="s">
        <v>55</v>
      </c>
      <c r="AR181" s="91" t="s">
        <v>55</v>
      </c>
      <c r="AS181" s="91" t="s">
        <v>55</v>
      </c>
      <c r="AT181" s="91" t="s">
        <v>55</v>
      </c>
      <c r="AU181" s="91" t="s">
        <v>55</v>
      </c>
      <c r="AV181" s="91" t="s">
        <v>55</v>
      </c>
      <c r="AW181" s="91" t="s">
        <v>55</v>
      </c>
      <c r="AX181" s="91" t="s">
        <v>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55</v>
      </c>
      <c r="D182" s="351"/>
      <c r="E182" s="125"/>
      <c r="F182" s="123"/>
      <c r="G182" s="277" t="s">
        <v>55</v>
      </c>
      <c r="H182" s="277" t="s">
        <v>55</v>
      </c>
      <c r="I182" s="98"/>
      <c r="J182" s="99"/>
      <c r="K182" s="100"/>
      <c r="L182" s="101"/>
      <c r="M182" s="101"/>
      <c r="N182" s="101"/>
      <c r="O182" s="412" t="s">
        <v>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55</v>
      </c>
      <c r="Y182" s="105" t="s">
        <v>898</v>
      </c>
      <c r="Z182" s="119">
        <v>0</v>
      </c>
      <c r="AA182" s="79" t="s">
        <v>55</v>
      </c>
      <c r="AB182" s="79" t="s">
        <v>55</v>
      </c>
      <c r="AC182" s="79" t="s">
        <v>55</v>
      </c>
      <c r="AE182" s="88" t="s">
        <v>2289</v>
      </c>
      <c r="AF182" s="88"/>
      <c r="AG182" s="91" t="s">
        <v>55</v>
      </c>
      <c r="AH182" s="91" t="s">
        <v>55</v>
      </c>
      <c r="AI182" s="91" t="s">
        <v>55</v>
      </c>
      <c r="AJ182" s="91" t="s">
        <v>55</v>
      </c>
      <c r="AK182" s="91" t="s">
        <v>55</v>
      </c>
      <c r="AL182" s="91" t="s">
        <v>55</v>
      </c>
      <c r="AM182" s="91" t="s">
        <v>55</v>
      </c>
      <c r="AN182" s="91" t="s">
        <v>55</v>
      </c>
      <c r="AO182" s="91" t="s">
        <v>55</v>
      </c>
      <c r="AP182" s="91" t="s">
        <v>55</v>
      </c>
      <c r="AQ182" s="91" t="s">
        <v>55</v>
      </c>
      <c r="AR182" s="91" t="s">
        <v>55</v>
      </c>
      <c r="AS182" s="91" t="s">
        <v>55</v>
      </c>
      <c r="AT182" s="91" t="s">
        <v>55</v>
      </c>
      <c r="AU182" s="91" t="s">
        <v>55</v>
      </c>
      <c r="AV182" s="91" t="s">
        <v>55</v>
      </c>
      <c r="AW182" s="91" t="s">
        <v>55</v>
      </c>
      <c r="AX182" s="91" t="s">
        <v>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55</v>
      </c>
      <c r="D183" s="351"/>
      <c r="E183" s="125"/>
      <c r="F183" s="123"/>
      <c r="G183" s="277" t="s">
        <v>55</v>
      </c>
      <c r="H183" s="277" t="s">
        <v>55</v>
      </c>
      <c r="I183" s="98"/>
      <c r="J183" s="99"/>
      <c r="K183" s="100"/>
      <c r="L183" s="101"/>
      <c r="M183" s="101"/>
      <c r="N183" s="101"/>
      <c r="O183" s="412" t="s">
        <v>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55</v>
      </c>
      <c r="Y183" s="105" t="s">
        <v>898</v>
      </c>
      <c r="Z183" s="119">
        <v>0</v>
      </c>
      <c r="AA183" s="79" t="s">
        <v>55</v>
      </c>
      <c r="AB183" s="79" t="s">
        <v>55</v>
      </c>
      <c r="AC183" s="79" t="s">
        <v>55</v>
      </c>
      <c r="AE183" s="88" t="s">
        <v>2289</v>
      </c>
      <c r="AF183" s="88"/>
      <c r="AG183" s="91" t="s">
        <v>55</v>
      </c>
      <c r="AH183" s="91" t="s">
        <v>55</v>
      </c>
      <c r="AI183" s="91" t="s">
        <v>55</v>
      </c>
      <c r="AJ183" s="91" t="s">
        <v>55</v>
      </c>
      <c r="AK183" s="91" t="s">
        <v>55</v>
      </c>
      <c r="AL183" s="91" t="s">
        <v>55</v>
      </c>
      <c r="AM183" s="91" t="s">
        <v>55</v>
      </c>
      <c r="AN183" s="91" t="s">
        <v>55</v>
      </c>
      <c r="AO183" s="91" t="s">
        <v>55</v>
      </c>
      <c r="AP183" s="91" t="s">
        <v>55</v>
      </c>
      <c r="AQ183" s="91" t="s">
        <v>55</v>
      </c>
      <c r="AR183" s="91" t="s">
        <v>55</v>
      </c>
      <c r="AS183" s="91" t="s">
        <v>55</v>
      </c>
      <c r="AT183" s="91" t="s">
        <v>55</v>
      </c>
      <c r="AU183" s="91" t="s">
        <v>55</v>
      </c>
      <c r="AV183" s="91" t="s">
        <v>55</v>
      </c>
      <c r="AW183" s="91" t="s">
        <v>55</v>
      </c>
      <c r="AX183" s="91" t="s">
        <v>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55</v>
      </c>
      <c r="D184" s="351"/>
      <c r="E184" s="125"/>
      <c r="F184" s="123"/>
      <c r="G184" s="277" t="s">
        <v>55</v>
      </c>
      <c r="H184" s="277" t="s">
        <v>55</v>
      </c>
      <c r="I184" s="98"/>
      <c r="J184" s="99"/>
      <c r="K184" s="100"/>
      <c r="L184" s="101"/>
      <c r="M184" s="101"/>
      <c r="N184" s="101"/>
      <c r="O184" s="412" t="s">
        <v>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55</v>
      </c>
      <c r="Y184" s="105" t="s">
        <v>898</v>
      </c>
      <c r="Z184" s="119">
        <v>0</v>
      </c>
      <c r="AA184" s="79" t="s">
        <v>55</v>
      </c>
      <c r="AB184" s="79" t="s">
        <v>55</v>
      </c>
      <c r="AC184" s="79" t="s">
        <v>55</v>
      </c>
      <c r="AE184" s="88" t="s">
        <v>2289</v>
      </c>
      <c r="AF184" s="88"/>
      <c r="AG184" s="91" t="s">
        <v>55</v>
      </c>
      <c r="AH184" s="91" t="s">
        <v>55</v>
      </c>
      <c r="AI184" s="91" t="s">
        <v>55</v>
      </c>
      <c r="AJ184" s="91" t="s">
        <v>55</v>
      </c>
      <c r="AK184" s="91" t="s">
        <v>55</v>
      </c>
      <c r="AL184" s="91" t="s">
        <v>55</v>
      </c>
      <c r="AM184" s="91" t="s">
        <v>55</v>
      </c>
      <c r="AN184" s="91" t="s">
        <v>55</v>
      </c>
      <c r="AO184" s="91" t="s">
        <v>55</v>
      </c>
      <c r="AP184" s="91" t="s">
        <v>55</v>
      </c>
      <c r="AQ184" s="91" t="s">
        <v>55</v>
      </c>
      <c r="AR184" s="91" t="s">
        <v>55</v>
      </c>
      <c r="AS184" s="91" t="s">
        <v>55</v>
      </c>
      <c r="AT184" s="91" t="s">
        <v>55</v>
      </c>
      <c r="AU184" s="91" t="s">
        <v>55</v>
      </c>
      <c r="AV184" s="91" t="s">
        <v>55</v>
      </c>
      <c r="AW184" s="91" t="s">
        <v>55</v>
      </c>
      <c r="AX184" s="91" t="s">
        <v>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55</v>
      </c>
      <c r="D185" s="351"/>
      <c r="E185" s="125"/>
      <c r="F185" s="123"/>
      <c r="G185" s="277" t="s">
        <v>55</v>
      </c>
      <c r="H185" s="277" t="s">
        <v>55</v>
      </c>
      <c r="I185" s="98"/>
      <c r="J185" s="99"/>
      <c r="K185" s="100"/>
      <c r="L185" s="101"/>
      <c r="M185" s="101"/>
      <c r="N185" s="101"/>
      <c r="O185" s="412" t="s">
        <v>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55</v>
      </c>
      <c r="Y185" s="105" t="s">
        <v>898</v>
      </c>
      <c r="Z185" s="119">
        <v>0</v>
      </c>
      <c r="AA185" s="79" t="s">
        <v>55</v>
      </c>
      <c r="AB185" s="79" t="s">
        <v>55</v>
      </c>
      <c r="AC185" s="79" t="s">
        <v>55</v>
      </c>
      <c r="AE185" s="88" t="s">
        <v>2289</v>
      </c>
      <c r="AF185" s="88"/>
      <c r="AG185" s="91" t="s">
        <v>55</v>
      </c>
      <c r="AH185" s="91" t="s">
        <v>55</v>
      </c>
      <c r="AI185" s="91" t="s">
        <v>55</v>
      </c>
      <c r="AJ185" s="91" t="s">
        <v>55</v>
      </c>
      <c r="AK185" s="91" t="s">
        <v>55</v>
      </c>
      <c r="AL185" s="91" t="s">
        <v>55</v>
      </c>
      <c r="AM185" s="91" t="s">
        <v>55</v>
      </c>
      <c r="AN185" s="91" t="s">
        <v>55</v>
      </c>
      <c r="AO185" s="91" t="s">
        <v>55</v>
      </c>
      <c r="AP185" s="91" t="s">
        <v>55</v>
      </c>
      <c r="AQ185" s="91" t="s">
        <v>55</v>
      </c>
      <c r="AR185" s="91" t="s">
        <v>55</v>
      </c>
      <c r="AS185" s="91" t="s">
        <v>55</v>
      </c>
      <c r="AT185" s="91" t="s">
        <v>55</v>
      </c>
      <c r="AU185" s="91" t="s">
        <v>55</v>
      </c>
      <c r="AV185" s="91" t="s">
        <v>55</v>
      </c>
      <c r="AW185" s="91" t="s">
        <v>55</v>
      </c>
      <c r="AX185" s="91" t="s">
        <v>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55</v>
      </c>
      <c r="D186" s="351"/>
      <c r="E186" s="125"/>
      <c r="F186" s="123"/>
      <c r="G186" s="277" t="s">
        <v>55</v>
      </c>
      <c r="H186" s="277" t="s">
        <v>55</v>
      </c>
      <c r="I186" s="98"/>
      <c r="J186" s="99"/>
      <c r="K186" s="100"/>
      <c r="L186" s="101"/>
      <c r="M186" s="101"/>
      <c r="N186" s="101"/>
      <c r="O186" s="412" t="s">
        <v>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55</v>
      </c>
      <c r="Y186" s="105" t="s">
        <v>898</v>
      </c>
      <c r="Z186" s="119">
        <v>0</v>
      </c>
      <c r="AA186" s="79" t="s">
        <v>55</v>
      </c>
      <c r="AB186" s="79" t="s">
        <v>55</v>
      </c>
      <c r="AC186" s="79" t="s">
        <v>55</v>
      </c>
      <c r="AE186" s="88" t="s">
        <v>2289</v>
      </c>
      <c r="AF186" s="88"/>
      <c r="AG186" s="91" t="s">
        <v>55</v>
      </c>
      <c r="AH186" s="91" t="s">
        <v>55</v>
      </c>
      <c r="AI186" s="91" t="s">
        <v>55</v>
      </c>
      <c r="AJ186" s="91" t="s">
        <v>55</v>
      </c>
      <c r="AK186" s="91" t="s">
        <v>55</v>
      </c>
      <c r="AL186" s="91" t="s">
        <v>55</v>
      </c>
      <c r="AM186" s="91" t="s">
        <v>55</v>
      </c>
      <c r="AN186" s="91" t="s">
        <v>55</v>
      </c>
      <c r="AO186" s="91" t="s">
        <v>55</v>
      </c>
      <c r="AP186" s="91" t="s">
        <v>55</v>
      </c>
      <c r="AQ186" s="91" t="s">
        <v>55</v>
      </c>
      <c r="AR186" s="91" t="s">
        <v>55</v>
      </c>
      <c r="AS186" s="91" t="s">
        <v>55</v>
      </c>
      <c r="AT186" s="91" t="s">
        <v>55</v>
      </c>
      <c r="AU186" s="91" t="s">
        <v>55</v>
      </c>
      <c r="AV186" s="91" t="s">
        <v>55</v>
      </c>
      <c r="AW186" s="91" t="s">
        <v>55</v>
      </c>
      <c r="AX186" s="91" t="s">
        <v>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55</v>
      </c>
      <c r="D187" s="351"/>
      <c r="E187" s="125"/>
      <c r="F187" s="123"/>
      <c r="G187" s="277" t="s">
        <v>55</v>
      </c>
      <c r="H187" s="277" t="s">
        <v>55</v>
      </c>
      <c r="I187" s="98"/>
      <c r="J187" s="99"/>
      <c r="K187" s="100"/>
      <c r="L187" s="101"/>
      <c r="M187" s="101"/>
      <c r="N187" s="101"/>
      <c r="O187" s="412" t="s">
        <v>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55</v>
      </c>
      <c r="Y187" s="105" t="s">
        <v>898</v>
      </c>
      <c r="Z187" s="119">
        <v>0</v>
      </c>
      <c r="AA187" s="79" t="s">
        <v>55</v>
      </c>
      <c r="AB187" s="79" t="s">
        <v>55</v>
      </c>
      <c r="AC187" s="79" t="s">
        <v>55</v>
      </c>
      <c r="AE187" s="88" t="s">
        <v>2289</v>
      </c>
      <c r="AF187" s="88"/>
      <c r="AG187" s="91" t="s">
        <v>55</v>
      </c>
      <c r="AH187" s="91" t="s">
        <v>55</v>
      </c>
      <c r="AI187" s="91" t="s">
        <v>55</v>
      </c>
      <c r="AJ187" s="91" t="s">
        <v>55</v>
      </c>
      <c r="AK187" s="91" t="s">
        <v>55</v>
      </c>
      <c r="AL187" s="91" t="s">
        <v>55</v>
      </c>
      <c r="AM187" s="91" t="s">
        <v>55</v>
      </c>
      <c r="AN187" s="91" t="s">
        <v>55</v>
      </c>
      <c r="AO187" s="91" t="s">
        <v>55</v>
      </c>
      <c r="AP187" s="91" t="s">
        <v>55</v>
      </c>
      <c r="AQ187" s="91" t="s">
        <v>55</v>
      </c>
      <c r="AR187" s="91" t="s">
        <v>55</v>
      </c>
      <c r="AS187" s="91" t="s">
        <v>55</v>
      </c>
      <c r="AT187" s="91" t="s">
        <v>55</v>
      </c>
      <c r="AU187" s="91" t="s">
        <v>55</v>
      </c>
      <c r="AV187" s="91" t="s">
        <v>55</v>
      </c>
      <c r="AW187" s="91" t="s">
        <v>55</v>
      </c>
      <c r="AX187" s="91" t="s">
        <v>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55</v>
      </c>
      <c r="D188" s="351"/>
      <c r="E188" s="125"/>
      <c r="F188" s="123"/>
      <c r="G188" s="277" t="s">
        <v>55</v>
      </c>
      <c r="H188" s="277" t="s">
        <v>55</v>
      </c>
      <c r="I188" s="98"/>
      <c r="J188" s="99"/>
      <c r="K188" s="100"/>
      <c r="L188" s="101"/>
      <c r="M188" s="101"/>
      <c r="N188" s="101"/>
      <c r="O188" s="412" t="s">
        <v>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55</v>
      </c>
      <c r="Y188" s="105" t="s">
        <v>898</v>
      </c>
      <c r="Z188" s="119">
        <v>0</v>
      </c>
      <c r="AA188" s="79" t="s">
        <v>55</v>
      </c>
      <c r="AB188" s="79" t="s">
        <v>55</v>
      </c>
      <c r="AC188" s="79" t="s">
        <v>55</v>
      </c>
      <c r="AE188" s="88" t="s">
        <v>2289</v>
      </c>
      <c r="AF188" s="88"/>
      <c r="AG188" s="91" t="s">
        <v>55</v>
      </c>
      <c r="AH188" s="91" t="s">
        <v>55</v>
      </c>
      <c r="AI188" s="91" t="s">
        <v>55</v>
      </c>
      <c r="AJ188" s="91" t="s">
        <v>55</v>
      </c>
      <c r="AK188" s="91" t="s">
        <v>55</v>
      </c>
      <c r="AL188" s="91" t="s">
        <v>55</v>
      </c>
      <c r="AM188" s="91" t="s">
        <v>55</v>
      </c>
      <c r="AN188" s="91" t="s">
        <v>55</v>
      </c>
      <c r="AO188" s="91" t="s">
        <v>55</v>
      </c>
      <c r="AP188" s="91" t="s">
        <v>55</v>
      </c>
      <c r="AQ188" s="91" t="s">
        <v>55</v>
      </c>
      <c r="AR188" s="91" t="s">
        <v>55</v>
      </c>
      <c r="AS188" s="91" t="s">
        <v>55</v>
      </c>
      <c r="AT188" s="91" t="s">
        <v>55</v>
      </c>
      <c r="AU188" s="91" t="s">
        <v>55</v>
      </c>
      <c r="AV188" s="91" t="s">
        <v>55</v>
      </c>
      <c r="AW188" s="91" t="s">
        <v>55</v>
      </c>
      <c r="AX188" s="91" t="s">
        <v>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55</v>
      </c>
      <c r="D189" s="351"/>
      <c r="E189" s="125"/>
      <c r="F189" s="123"/>
      <c r="G189" s="277" t="s">
        <v>55</v>
      </c>
      <c r="H189" s="277" t="s">
        <v>55</v>
      </c>
      <c r="I189" s="98"/>
      <c r="J189" s="99"/>
      <c r="K189" s="100"/>
      <c r="L189" s="101"/>
      <c r="M189" s="101"/>
      <c r="N189" s="101"/>
      <c r="O189" s="412" t="s">
        <v>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55</v>
      </c>
      <c r="Y189" s="105" t="s">
        <v>898</v>
      </c>
      <c r="Z189" s="119">
        <v>0</v>
      </c>
      <c r="AA189" s="79" t="s">
        <v>55</v>
      </c>
      <c r="AB189" s="79" t="s">
        <v>55</v>
      </c>
      <c r="AC189" s="79" t="s">
        <v>55</v>
      </c>
      <c r="AE189" s="88" t="s">
        <v>2289</v>
      </c>
      <c r="AF189" s="88"/>
      <c r="AG189" s="91" t="s">
        <v>55</v>
      </c>
      <c r="AH189" s="91" t="s">
        <v>55</v>
      </c>
      <c r="AI189" s="91" t="s">
        <v>55</v>
      </c>
      <c r="AJ189" s="91" t="s">
        <v>55</v>
      </c>
      <c r="AK189" s="91" t="s">
        <v>55</v>
      </c>
      <c r="AL189" s="91" t="s">
        <v>55</v>
      </c>
      <c r="AM189" s="91" t="s">
        <v>55</v>
      </c>
      <c r="AN189" s="91" t="s">
        <v>55</v>
      </c>
      <c r="AO189" s="91" t="s">
        <v>55</v>
      </c>
      <c r="AP189" s="91" t="s">
        <v>55</v>
      </c>
      <c r="AQ189" s="91" t="s">
        <v>55</v>
      </c>
      <c r="AR189" s="91" t="s">
        <v>55</v>
      </c>
      <c r="AS189" s="91" t="s">
        <v>55</v>
      </c>
      <c r="AT189" s="91" t="s">
        <v>55</v>
      </c>
      <c r="AU189" s="91" t="s">
        <v>55</v>
      </c>
      <c r="AV189" s="91" t="s">
        <v>55</v>
      </c>
      <c r="AW189" s="91" t="s">
        <v>55</v>
      </c>
      <c r="AX189" s="91" t="s">
        <v>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55</v>
      </c>
      <c r="D190" s="351"/>
      <c r="E190" s="125"/>
      <c r="F190" s="123"/>
      <c r="G190" s="277" t="s">
        <v>55</v>
      </c>
      <c r="H190" s="277" t="s">
        <v>55</v>
      </c>
      <c r="I190" s="98"/>
      <c r="J190" s="99"/>
      <c r="K190" s="100"/>
      <c r="L190" s="101"/>
      <c r="M190" s="101"/>
      <c r="N190" s="101"/>
      <c r="O190" s="412" t="s">
        <v>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55</v>
      </c>
      <c r="Y190" s="105" t="s">
        <v>898</v>
      </c>
      <c r="Z190" s="119">
        <v>0</v>
      </c>
      <c r="AA190" s="79" t="s">
        <v>55</v>
      </c>
      <c r="AB190" s="79" t="s">
        <v>55</v>
      </c>
      <c r="AC190" s="79" t="s">
        <v>55</v>
      </c>
      <c r="AE190" s="88" t="s">
        <v>2289</v>
      </c>
      <c r="AF190" s="88"/>
      <c r="AG190" s="91" t="s">
        <v>55</v>
      </c>
      <c r="AH190" s="91" t="s">
        <v>55</v>
      </c>
      <c r="AI190" s="91" t="s">
        <v>55</v>
      </c>
      <c r="AJ190" s="91" t="s">
        <v>55</v>
      </c>
      <c r="AK190" s="91" t="s">
        <v>55</v>
      </c>
      <c r="AL190" s="91" t="s">
        <v>55</v>
      </c>
      <c r="AM190" s="91" t="s">
        <v>55</v>
      </c>
      <c r="AN190" s="91" t="s">
        <v>55</v>
      </c>
      <c r="AO190" s="91" t="s">
        <v>55</v>
      </c>
      <c r="AP190" s="91" t="s">
        <v>55</v>
      </c>
      <c r="AQ190" s="91" t="s">
        <v>55</v>
      </c>
      <c r="AR190" s="91" t="s">
        <v>55</v>
      </c>
      <c r="AS190" s="91" t="s">
        <v>55</v>
      </c>
      <c r="AT190" s="91" t="s">
        <v>55</v>
      </c>
      <c r="AU190" s="91" t="s">
        <v>55</v>
      </c>
      <c r="AV190" s="91" t="s">
        <v>55</v>
      </c>
      <c r="AW190" s="91" t="s">
        <v>55</v>
      </c>
      <c r="AX190" s="91" t="s">
        <v>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55</v>
      </c>
      <c r="D191" s="351"/>
      <c r="E191" s="125"/>
      <c r="F191" s="123"/>
      <c r="G191" s="277" t="s">
        <v>55</v>
      </c>
      <c r="H191" s="277" t="s">
        <v>55</v>
      </c>
      <c r="I191" s="98"/>
      <c r="J191" s="99"/>
      <c r="K191" s="100"/>
      <c r="L191" s="101"/>
      <c r="M191" s="101"/>
      <c r="N191" s="101"/>
      <c r="O191" s="412" t="s">
        <v>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55</v>
      </c>
      <c r="Y191" s="105" t="s">
        <v>898</v>
      </c>
      <c r="Z191" s="119">
        <v>0</v>
      </c>
      <c r="AA191" s="79" t="s">
        <v>55</v>
      </c>
      <c r="AB191" s="79" t="s">
        <v>55</v>
      </c>
      <c r="AC191" s="79" t="s">
        <v>55</v>
      </c>
      <c r="AE191" s="88" t="s">
        <v>2289</v>
      </c>
      <c r="AF191" s="88"/>
      <c r="AG191" s="91" t="s">
        <v>55</v>
      </c>
      <c r="AH191" s="91" t="s">
        <v>55</v>
      </c>
      <c r="AI191" s="91" t="s">
        <v>55</v>
      </c>
      <c r="AJ191" s="91" t="s">
        <v>55</v>
      </c>
      <c r="AK191" s="91" t="s">
        <v>55</v>
      </c>
      <c r="AL191" s="91" t="s">
        <v>55</v>
      </c>
      <c r="AM191" s="91" t="s">
        <v>55</v>
      </c>
      <c r="AN191" s="91" t="s">
        <v>55</v>
      </c>
      <c r="AO191" s="91" t="s">
        <v>55</v>
      </c>
      <c r="AP191" s="91" t="s">
        <v>55</v>
      </c>
      <c r="AQ191" s="91" t="s">
        <v>55</v>
      </c>
      <c r="AR191" s="91" t="s">
        <v>55</v>
      </c>
      <c r="AS191" s="91" t="s">
        <v>55</v>
      </c>
      <c r="AT191" s="91" t="s">
        <v>55</v>
      </c>
      <c r="AU191" s="91" t="s">
        <v>55</v>
      </c>
      <c r="AV191" s="91" t="s">
        <v>55</v>
      </c>
      <c r="AW191" s="91" t="s">
        <v>55</v>
      </c>
      <c r="AX191" s="91" t="s">
        <v>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55</v>
      </c>
      <c r="D192" s="351"/>
      <c r="E192" s="125"/>
      <c r="F192" s="123"/>
      <c r="G192" s="277" t="s">
        <v>55</v>
      </c>
      <c r="H192" s="277" t="s">
        <v>55</v>
      </c>
      <c r="I192" s="98"/>
      <c r="J192" s="99"/>
      <c r="K192" s="100"/>
      <c r="L192" s="101"/>
      <c r="M192" s="101"/>
      <c r="N192" s="101"/>
      <c r="O192" s="412" t="s">
        <v>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55</v>
      </c>
      <c r="Y192" s="105" t="s">
        <v>898</v>
      </c>
      <c r="Z192" s="119">
        <v>0</v>
      </c>
      <c r="AA192" s="79" t="s">
        <v>55</v>
      </c>
      <c r="AB192" s="79" t="s">
        <v>55</v>
      </c>
      <c r="AC192" s="79" t="s">
        <v>55</v>
      </c>
      <c r="AE192" s="88" t="s">
        <v>2289</v>
      </c>
      <c r="AF192" s="88"/>
      <c r="AG192" s="91" t="s">
        <v>55</v>
      </c>
      <c r="AH192" s="91" t="s">
        <v>55</v>
      </c>
      <c r="AI192" s="91" t="s">
        <v>55</v>
      </c>
      <c r="AJ192" s="91" t="s">
        <v>55</v>
      </c>
      <c r="AK192" s="91" t="s">
        <v>55</v>
      </c>
      <c r="AL192" s="91" t="s">
        <v>55</v>
      </c>
      <c r="AM192" s="91" t="s">
        <v>55</v>
      </c>
      <c r="AN192" s="91" t="s">
        <v>55</v>
      </c>
      <c r="AO192" s="91" t="s">
        <v>55</v>
      </c>
      <c r="AP192" s="91" t="s">
        <v>55</v>
      </c>
      <c r="AQ192" s="91" t="s">
        <v>55</v>
      </c>
      <c r="AR192" s="91" t="s">
        <v>55</v>
      </c>
      <c r="AS192" s="91" t="s">
        <v>55</v>
      </c>
      <c r="AT192" s="91" t="s">
        <v>55</v>
      </c>
      <c r="AU192" s="91" t="s">
        <v>55</v>
      </c>
      <c r="AV192" s="91" t="s">
        <v>55</v>
      </c>
      <c r="AW192" s="91" t="s">
        <v>55</v>
      </c>
      <c r="AX192" s="91" t="s">
        <v>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55</v>
      </c>
      <c r="D193" s="351"/>
      <c r="E193" s="125"/>
      <c r="F193" s="123"/>
      <c r="G193" s="277" t="s">
        <v>55</v>
      </c>
      <c r="H193" s="277" t="s">
        <v>55</v>
      </c>
      <c r="I193" s="98"/>
      <c r="J193" s="99"/>
      <c r="K193" s="100"/>
      <c r="L193" s="101"/>
      <c r="M193" s="101"/>
      <c r="N193" s="101"/>
      <c r="O193" s="412" t="s">
        <v>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55</v>
      </c>
      <c r="Y193" s="105" t="s">
        <v>898</v>
      </c>
      <c r="Z193" s="119">
        <v>0</v>
      </c>
      <c r="AA193" s="79" t="s">
        <v>55</v>
      </c>
      <c r="AB193" s="79" t="s">
        <v>55</v>
      </c>
      <c r="AC193" s="79" t="s">
        <v>55</v>
      </c>
      <c r="AE193" s="88" t="s">
        <v>2289</v>
      </c>
      <c r="AF193" s="88"/>
      <c r="AG193" s="91" t="s">
        <v>55</v>
      </c>
      <c r="AH193" s="91" t="s">
        <v>55</v>
      </c>
      <c r="AI193" s="91" t="s">
        <v>55</v>
      </c>
      <c r="AJ193" s="91" t="s">
        <v>55</v>
      </c>
      <c r="AK193" s="91" t="s">
        <v>55</v>
      </c>
      <c r="AL193" s="91" t="s">
        <v>55</v>
      </c>
      <c r="AM193" s="91" t="s">
        <v>55</v>
      </c>
      <c r="AN193" s="91" t="s">
        <v>55</v>
      </c>
      <c r="AO193" s="91" t="s">
        <v>55</v>
      </c>
      <c r="AP193" s="91" t="s">
        <v>55</v>
      </c>
      <c r="AQ193" s="91" t="s">
        <v>55</v>
      </c>
      <c r="AR193" s="91" t="s">
        <v>55</v>
      </c>
      <c r="AS193" s="91" t="s">
        <v>55</v>
      </c>
      <c r="AT193" s="91" t="s">
        <v>55</v>
      </c>
      <c r="AU193" s="91" t="s">
        <v>55</v>
      </c>
      <c r="AV193" s="91" t="s">
        <v>55</v>
      </c>
      <c r="AW193" s="91" t="s">
        <v>55</v>
      </c>
      <c r="AX193" s="91" t="s">
        <v>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55</v>
      </c>
      <c r="D194" s="351"/>
      <c r="E194" s="125"/>
      <c r="F194" s="123"/>
      <c r="G194" s="277" t="s">
        <v>55</v>
      </c>
      <c r="H194" s="277" t="s">
        <v>55</v>
      </c>
      <c r="I194" s="98"/>
      <c r="J194" s="99"/>
      <c r="K194" s="100"/>
      <c r="L194" s="101"/>
      <c r="M194" s="101"/>
      <c r="N194" s="101"/>
      <c r="O194" s="412" t="s">
        <v>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55</v>
      </c>
      <c r="Y194" s="105" t="s">
        <v>898</v>
      </c>
      <c r="Z194" s="119">
        <v>0</v>
      </c>
      <c r="AA194" s="79" t="s">
        <v>55</v>
      </c>
      <c r="AB194" s="79" t="s">
        <v>55</v>
      </c>
      <c r="AC194" s="79" t="s">
        <v>55</v>
      </c>
      <c r="AE194" s="88" t="s">
        <v>2289</v>
      </c>
      <c r="AF194" s="88"/>
      <c r="AG194" s="91" t="s">
        <v>55</v>
      </c>
      <c r="AH194" s="91" t="s">
        <v>55</v>
      </c>
      <c r="AI194" s="91" t="s">
        <v>55</v>
      </c>
      <c r="AJ194" s="91" t="s">
        <v>55</v>
      </c>
      <c r="AK194" s="91" t="s">
        <v>55</v>
      </c>
      <c r="AL194" s="91" t="s">
        <v>55</v>
      </c>
      <c r="AM194" s="91" t="s">
        <v>55</v>
      </c>
      <c r="AN194" s="91" t="s">
        <v>55</v>
      </c>
      <c r="AO194" s="91" t="s">
        <v>55</v>
      </c>
      <c r="AP194" s="91" t="s">
        <v>55</v>
      </c>
      <c r="AQ194" s="91" t="s">
        <v>55</v>
      </c>
      <c r="AR194" s="91" t="s">
        <v>55</v>
      </c>
      <c r="AS194" s="91" t="s">
        <v>55</v>
      </c>
      <c r="AT194" s="91" t="s">
        <v>55</v>
      </c>
      <c r="AU194" s="91" t="s">
        <v>55</v>
      </c>
      <c r="AV194" s="91" t="s">
        <v>55</v>
      </c>
      <c r="AW194" s="91" t="s">
        <v>55</v>
      </c>
      <c r="AX194" s="91" t="s">
        <v>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55</v>
      </c>
      <c r="D195" s="351"/>
      <c r="E195" s="125"/>
      <c r="F195" s="123"/>
      <c r="G195" s="277" t="s">
        <v>55</v>
      </c>
      <c r="H195" s="277" t="s">
        <v>55</v>
      </c>
      <c r="I195" s="98"/>
      <c r="J195" s="99"/>
      <c r="K195" s="100"/>
      <c r="L195" s="101"/>
      <c r="M195" s="101"/>
      <c r="N195" s="101"/>
      <c r="O195" s="412" t="s">
        <v>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55</v>
      </c>
      <c r="Y195" s="105" t="s">
        <v>898</v>
      </c>
      <c r="Z195" s="119">
        <v>0</v>
      </c>
      <c r="AA195" s="79" t="s">
        <v>55</v>
      </c>
      <c r="AB195" s="79" t="s">
        <v>55</v>
      </c>
      <c r="AC195" s="79" t="s">
        <v>55</v>
      </c>
      <c r="AE195" s="88" t="s">
        <v>2289</v>
      </c>
      <c r="AF195" s="88"/>
      <c r="AG195" s="91" t="s">
        <v>55</v>
      </c>
      <c r="AH195" s="91" t="s">
        <v>55</v>
      </c>
      <c r="AI195" s="91" t="s">
        <v>55</v>
      </c>
      <c r="AJ195" s="91" t="s">
        <v>55</v>
      </c>
      <c r="AK195" s="91" t="s">
        <v>55</v>
      </c>
      <c r="AL195" s="91" t="s">
        <v>55</v>
      </c>
      <c r="AM195" s="91" t="s">
        <v>55</v>
      </c>
      <c r="AN195" s="91" t="s">
        <v>55</v>
      </c>
      <c r="AO195" s="91" t="s">
        <v>55</v>
      </c>
      <c r="AP195" s="91" t="s">
        <v>55</v>
      </c>
      <c r="AQ195" s="91" t="s">
        <v>55</v>
      </c>
      <c r="AR195" s="91" t="s">
        <v>55</v>
      </c>
      <c r="AS195" s="91" t="s">
        <v>55</v>
      </c>
      <c r="AT195" s="91" t="s">
        <v>55</v>
      </c>
      <c r="AU195" s="91" t="s">
        <v>55</v>
      </c>
      <c r="AV195" s="91" t="s">
        <v>55</v>
      </c>
      <c r="AW195" s="91" t="s">
        <v>55</v>
      </c>
      <c r="AX195" s="91" t="s">
        <v>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55</v>
      </c>
      <c r="D196" s="351"/>
      <c r="E196" s="125"/>
      <c r="F196" s="123"/>
      <c r="G196" s="277" t="s">
        <v>55</v>
      </c>
      <c r="H196" s="277" t="s">
        <v>55</v>
      </c>
      <c r="I196" s="98"/>
      <c r="J196" s="99"/>
      <c r="K196" s="100"/>
      <c r="L196" s="101"/>
      <c r="M196" s="101"/>
      <c r="N196" s="101"/>
      <c r="O196" s="412" t="s">
        <v>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55</v>
      </c>
      <c r="Y196" s="105" t="s">
        <v>898</v>
      </c>
      <c r="Z196" s="119">
        <v>0</v>
      </c>
      <c r="AA196" s="79" t="s">
        <v>55</v>
      </c>
      <c r="AB196" s="79" t="s">
        <v>55</v>
      </c>
      <c r="AC196" s="79" t="s">
        <v>55</v>
      </c>
      <c r="AE196" s="88" t="s">
        <v>2289</v>
      </c>
      <c r="AF196" s="88"/>
      <c r="AG196" s="91" t="s">
        <v>55</v>
      </c>
      <c r="AH196" s="91" t="s">
        <v>55</v>
      </c>
      <c r="AI196" s="91" t="s">
        <v>55</v>
      </c>
      <c r="AJ196" s="91" t="s">
        <v>55</v>
      </c>
      <c r="AK196" s="91" t="s">
        <v>55</v>
      </c>
      <c r="AL196" s="91" t="s">
        <v>55</v>
      </c>
      <c r="AM196" s="91" t="s">
        <v>55</v>
      </c>
      <c r="AN196" s="91" t="s">
        <v>55</v>
      </c>
      <c r="AO196" s="91" t="s">
        <v>55</v>
      </c>
      <c r="AP196" s="91" t="s">
        <v>55</v>
      </c>
      <c r="AQ196" s="91" t="s">
        <v>55</v>
      </c>
      <c r="AR196" s="91" t="s">
        <v>55</v>
      </c>
      <c r="AS196" s="91" t="s">
        <v>55</v>
      </c>
      <c r="AT196" s="91" t="s">
        <v>55</v>
      </c>
      <c r="AU196" s="91" t="s">
        <v>55</v>
      </c>
      <c r="AV196" s="91" t="s">
        <v>55</v>
      </c>
      <c r="AW196" s="91" t="s">
        <v>55</v>
      </c>
      <c r="AX196" s="91" t="s">
        <v>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55</v>
      </c>
      <c r="D197" s="351"/>
      <c r="E197" s="125"/>
      <c r="F197" s="123"/>
      <c r="G197" s="277" t="s">
        <v>55</v>
      </c>
      <c r="H197" s="277" t="s">
        <v>55</v>
      </c>
      <c r="I197" s="98"/>
      <c r="J197" s="99"/>
      <c r="K197" s="100"/>
      <c r="L197" s="101"/>
      <c r="M197" s="101"/>
      <c r="N197" s="101"/>
      <c r="O197" s="412" t="s">
        <v>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55</v>
      </c>
      <c r="Y197" s="105" t="s">
        <v>898</v>
      </c>
      <c r="Z197" s="119">
        <v>0</v>
      </c>
      <c r="AA197" s="79" t="s">
        <v>55</v>
      </c>
      <c r="AB197" s="79" t="s">
        <v>55</v>
      </c>
      <c r="AC197" s="79" t="s">
        <v>55</v>
      </c>
      <c r="AE197" s="88" t="s">
        <v>2289</v>
      </c>
      <c r="AF197" s="88"/>
      <c r="AG197" s="91" t="s">
        <v>55</v>
      </c>
      <c r="AH197" s="91" t="s">
        <v>55</v>
      </c>
      <c r="AI197" s="91" t="s">
        <v>55</v>
      </c>
      <c r="AJ197" s="91" t="s">
        <v>55</v>
      </c>
      <c r="AK197" s="91" t="s">
        <v>55</v>
      </c>
      <c r="AL197" s="91" t="s">
        <v>55</v>
      </c>
      <c r="AM197" s="91" t="s">
        <v>55</v>
      </c>
      <c r="AN197" s="91" t="s">
        <v>55</v>
      </c>
      <c r="AO197" s="91" t="s">
        <v>55</v>
      </c>
      <c r="AP197" s="91" t="s">
        <v>55</v>
      </c>
      <c r="AQ197" s="91" t="s">
        <v>55</v>
      </c>
      <c r="AR197" s="91" t="s">
        <v>55</v>
      </c>
      <c r="AS197" s="91" t="s">
        <v>55</v>
      </c>
      <c r="AT197" s="91" t="s">
        <v>55</v>
      </c>
      <c r="AU197" s="91" t="s">
        <v>55</v>
      </c>
      <c r="AV197" s="91" t="s">
        <v>55</v>
      </c>
      <c r="AW197" s="91" t="s">
        <v>55</v>
      </c>
      <c r="AX197" s="91" t="s">
        <v>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55</v>
      </c>
      <c r="D198" s="351"/>
      <c r="E198" s="125"/>
      <c r="F198" s="123"/>
      <c r="G198" s="277" t="s">
        <v>55</v>
      </c>
      <c r="H198" s="277" t="s">
        <v>55</v>
      </c>
      <c r="I198" s="98"/>
      <c r="J198" s="99"/>
      <c r="K198" s="100"/>
      <c r="L198" s="101"/>
      <c r="M198" s="101"/>
      <c r="N198" s="101"/>
      <c r="O198" s="412" t="s">
        <v>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55</v>
      </c>
      <c r="Y198" s="105" t="s">
        <v>898</v>
      </c>
      <c r="Z198" s="119">
        <v>0</v>
      </c>
      <c r="AA198" s="79" t="s">
        <v>55</v>
      </c>
      <c r="AB198" s="79" t="s">
        <v>55</v>
      </c>
      <c r="AC198" s="79" t="s">
        <v>55</v>
      </c>
      <c r="AE198" s="88" t="s">
        <v>2289</v>
      </c>
      <c r="AF198" s="88"/>
      <c r="AG198" s="91" t="s">
        <v>55</v>
      </c>
      <c r="AH198" s="91" t="s">
        <v>55</v>
      </c>
      <c r="AI198" s="91" t="s">
        <v>55</v>
      </c>
      <c r="AJ198" s="91" t="s">
        <v>55</v>
      </c>
      <c r="AK198" s="91" t="s">
        <v>55</v>
      </c>
      <c r="AL198" s="91" t="s">
        <v>55</v>
      </c>
      <c r="AM198" s="91" t="s">
        <v>55</v>
      </c>
      <c r="AN198" s="91" t="s">
        <v>55</v>
      </c>
      <c r="AO198" s="91" t="s">
        <v>55</v>
      </c>
      <c r="AP198" s="91" t="s">
        <v>55</v>
      </c>
      <c r="AQ198" s="91" t="s">
        <v>55</v>
      </c>
      <c r="AR198" s="91" t="s">
        <v>55</v>
      </c>
      <c r="AS198" s="91" t="s">
        <v>55</v>
      </c>
      <c r="AT198" s="91" t="s">
        <v>55</v>
      </c>
      <c r="AU198" s="91" t="s">
        <v>55</v>
      </c>
      <c r="AV198" s="91" t="s">
        <v>55</v>
      </c>
      <c r="AW198" s="91" t="s">
        <v>55</v>
      </c>
      <c r="AX198" s="91" t="s">
        <v>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55</v>
      </c>
      <c r="D199" s="351"/>
      <c r="E199" s="125"/>
      <c r="F199" s="123"/>
      <c r="G199" s="277" t="s">
        <v>55</v>
      </c>
      <c r="H199" s="277" t="s">
        <v>55</v>
      </c>
      <c r="I199" s="98"/>
      <c r="J199" s="99"/>
      <c r="K199" s="100"/>
      <c r="L199" s="101"/>
      <c r="M199" s="101"/>
      <c r="N199" s="101"/>
      <c r="O199" s="412" t="s">
        <v>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55</v>
      </c>
      <c r="Y199" s="105" t="s">
        <v>898</v>
      </c>
      <c r="Z199" s="119">
        <v>0</v>
      </c>
      <c r="AA199" s="79" t="s">
        <v>55</v>
      </c>
      <c r="AB199" s="79" t="s">
        <v>55</v>
      </c>
      <c r="AC199" s="79" t="s">
        <v>55</v>
      </c>
      <c r="AE199" s="88" t="s">
        <v>2289</v>
      </c>
      <c r="AF199" s="88"/>
      <c r="AG199" s="91" t="s">
        <v>55</v>
      </c>
      <c r="AH199" s="91" t="s">
        <v>55</v>
      </c>
      <c r="AI199" s="91" t="s">
        <v>55</v>
      </c>
      <c r="AJ199" s="91" t="s">
        <v>55</v>
      </c>
      <c r="AK199" s="91" t="s">
        <v>55</v>
      </c>
      <c r="AL199" s="91" t="s">
        <v>55</v>
      </c>
      <c r="AM199" s="91" t="s">
        <v>55</v>
      </c>
      <c r="AN199" s="91" t="s">
        <v>55</v>
      </c>
      <c r="AO199" s="91" t="s">
        <v>55</v>
      </c>
      <c r="AP199" s="91" t="s">
        <v>55</v>
      </c>
      <c r="AQ199" s="91" t="s">
        <v>55</v>
      </c>
      <c r="AR199" s="91" t="s">
        <v>55</v>
      </c>
      <c r="AS199" s="91" t="s">
        <v>55</v>
      </c>
      <c r="AT199" s="91" t="s">
        <v>55</v>
      </c>
      <c r="AU199" s="91" t="s">
        <v>55</v>
      </c>
      <c r="AV199" s="91" t="s">
        <v>55</v>
      </c>
      <c r="AW199" s="91" t="s">
        <v>55</v>
      </c>
      <c r="AX199" s="91" t="s">
        <v>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55</v>
      </c>
      <c r="D200" s="351"/>
      <c r="E200" s="125"/>
      <c r="F200" s="123"/>
      <c r="G200" s="277" t="s">
        <v>55</v>
      </c>
      <c r="H200" s="277" t="s">
        <v>55</v>
      </c>
      <c r="I200" s="98"/>
      <c r="J200" s="99"/>
      <c r="K200" s="100"/>
      <c r="L200" s="101"/>
      <c r="M200" s="101"/>
      <c r="N200" s="101"/>
      <c r="O200" s="412" t="s">
        <v>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55</v>
      </c>
      <c r="Y200" s="105" t="s">
        <v>898</v>
      </c>
      <c r="Z200" s="119">
        <v>0</v>
      </c>
      <c r="AA200" s="79" t="s">
        <v>55</v>
      </c>
      <c r="AB200" s="79" t="s">
        <v>55</v>
      </c>
      <c r="AC200" s="79" t="s">
        <v>55</v>
      </c>
      <c r="AE200" s="88" t="s">
        <v>2289</v>
      </c>
      <c r="AF200" s="88"/>
      <c r="AG200" s="91" t="s">
        <v>55</v>
      </c>
      <c r="AH200" s="91" t="s">
        <v>55</v>
      </c>
      <c r="AI200" s="91" t="s">
        <v>55</v>
      </c>
      <c r="AJ200" s="91" t="s">
        <v>55</v>
      </c>
      <c r="AK200" s="91" t="s">
        <v>55</v>
      </c>
      <c r="AL200" s="91" t="s">
        <v>55</v>
      </c>
      <c r="AM200" s="91" t="s">
        <v>55</v>
      </c>
      <c r="AN200" s="91" t="s">
        <v>55</v>
      </c>
      <c r="AO200" s="91" t="s">
        <v>55</v>
      </c>
      <c r="AP200" s="91" t="s">
        <v>55</v>
      </c>
      <c r="AQ200" s="91" t="s">
        <v>55</v>
      </c>
      <c r="AR200" s="91" t="s">
        <v>55</v>
      </c>
      <c r="AS200" s="91" t="s">
        <v>55</v>
      </c>
      <c r="AT200" s="91" t="s">
        <v>55</v>
      </c>
      <c r="AU200" s="91" t="s">
        <v>55</v>
      </c>
      <c r="AV200" s="91" t="s">
        <v>55</v>
      </c>
      <c r="AW200" s="91" t="s">
        <v>55</v>
      </c>
      <c r="AX200" s="91" t="s">
        <v>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294</v>
      </c>
      <c r="D201" s="351"/>
      <c r="E201" s="263"/>
      <c r="F201" s="264"/>
      <c r="G201" s="264"/>
      <c r="H201" s="392" t="s">
        <v>550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294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25" t="s">
        <v>247</v>
      </c>
      <c r="F205" s="1025" t="s">
        <v>1422</v>
      </c>
      <c r="G205" s="1025" t="s">
        <v>1423</v>
      </c>
      <c r="H205" s="1025" t="s">
        <v>1424</v>
      </c>
      <c r="I205" s="1025" t="s">
        <v>1762</v>
      </c>
      <c r="J205" s="1025" t="s">
        <v>1763</v>
      </c>
      <c r="K205" s="1025" t="s">
        <v>761</v>
      </c>
      <c r="L205" s="75" t="s">
        <v>887</v>
      </c>
      <c r="M205" s="81"/>
      <c r="N205" s="81"/>
      <c r="O205" s="76"/>
      <c r="P205" s="323"/>
      <c r="Q205" s="75" t="s">
        <v>1355</v>
      </c>
      <c r="R205" s="76"/>
      <c r="S205" s="1025" t="s">
        <v>1356</v>
      </c>
      <c r="T205" s="323"/>
      <c r="U205" s="1025" t="s">
        <v>83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26"/>
      <c r="F206" s="1026"/>
      <c r="G206" s="1026"/>
      <c r="H206" s="1026"/>
      <c r="I206" s="1026"/>
      <c r="J206" s="1026"/>
      <c r="K206" s="1026"/>
      <c r="L206" s="36" t="s">
        <v>403</v>
      </c>
      <c r="M206" s="36" t="s">
        <v>273</v>
      </c>
      <c r="N206" s="36" t="s">
        <v>404</v>
      </c>
      <c r="O206" s="36" t="s">
        <v>83</v>
      </c>
      <c r="P206" s="323"/>
      <c r="Q206" s="36" t="s">
        <v>403</v>
      </c>
      <c r="R206" s="36" t="s">
        <v>273</v>
      </c>
      <c r="S206" s="1026"/>
      <c r="T206" s="323"/>
      <c r="U206" s="1026"/>
      <c r="V206" s="263"/>
      <c r="Y206" s="79"/>
      <c r="BA206" s="79" t="s">
        <v>670</v>
      </c>
      <c r="BB206" s="79" t="s">
        <v>670</v>
      </c>
      <c r="BC206" s="79" t="s">
        <v>965</v>
      </c>
      <c r="BD206" s="79" t="s">
        <v>965</v>
      </c>
      <c r="BE206" s="79" t="s">
        <v>906</v>
      </c>
      <c r="BF206" s="79" t="s">
        <v>908</v>
      </c>
      <c r="BG206" s="79" t="s">
        <v>908</v>
      </c>
      <c r="BH206" s="79" t="s">
        <v>908</v>
      </c>
      <c r="BI206" s="79" t="s">
        <v>1535</v>
      </c>
      <c r="BJ206" s="79" t="s">
        <v>92</v>
      </c>
      <c r="BK206" s="79" t="s">
        <v>849</v>
      </c>
      <c r="BL206" s="79" t="s">
        <v>593</v>
      </c>
      <c r="BM206" s="79" t="s">
        <v>850</v>
      </c>
      <c r="BN206" s="79" t="s">
        <v>850</v>
      </c>
      <c r="BO206" s="79" t="s">
        <v>850</v>
      </c>
      <c r="BP206" s="79" t="s">
        <v>1903</v>
      </c>
      <c r="BQ206" s="79" t="s">
        <v>131</v>
      </c>
      <c r="BR206" s="79" t="s">
        <v>852</v>
      </c>
      <c r="BS206" s="79" t="s">
        <v>904</v>
      </c>
      <c r="BT206" s="79" t="s">
        <v>904</v>
      </c>
      <c r="BU206" s="79" t="s">
        <v>2019</v>
      </c>
      <c r="BV206" s="79"/>
      <c r="BW206" s="79" t="s">
        <v>669</v>
      </c>
      <c r="BX206" s="79" t="s">
        <v>853</v>
      </c>
      <c r="BY206" s="79" t="s">
        <v>910</v>
      </c>
      <c r="BZ206" s="79"/>
    </row>
    <row r="207" spans="1:78" s="2" customFormat="1" ht="11.45" hidden="1" customHeight="1" x14ac:dyDescent="0.2">
      <c r="A207" s="90" t="s">
        <v>92</v>
      </c>
      <c r="B207" s="351"/>
      <c r="C207" s="351"/>
      <c r="D207" s="351"/>
      <c r="E207" s="1025"/>
      <c r="F207" s="1025"/>
      <c r="G207" s="1025"/>
      <c r="H207" s="1025"/>
      <c r="I207" s="1025"/>
      <c r="J207" s="1025"/>
      <c r="K207" s="1025"/>
      <c r="L207" s="75"/>
      <c r="M207" s="81"/>
      <c r="N207" s="81"/>
      <c r="O207" s="76"/>
      <c r="P207" s="323"/>
      <c r="Q207" s="75"/>
      <c r="R207" s="76"/>
      <c r="S207" s="1025"/>
      <c r="T207" s="323"/>
      <c r="U207" s="1025"/>
      <c r="V207" s="263"/>
      <c r="Y207" s="79"/>
      <c r="BE207" s="2" t="s">
        <v>405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92</v>
      </c>
      <c r="B208" s="351"/>
      <c r="C208" s="351"/>
      <c r="D208" s="351"/>
      <c r="E208" s="1026"/>
      <c r="F208" s="1026"/>
      <c r="G208" s="1026"/>
      <c r="H208" s="1026"/>
      <c r="I208" s="1026"/>
      <c r="J208" s="1026"/>
      <c r="K208" s="1026"/>
      <c r="L208" s="36"/>
      <c r="M208" s="36"/>
      <c r="N208" s="36"/>
      <c r="O208" s="36"/>
      <c r="P208" s="323"/>
      <c r="Q208" s="36"/>
      <c r="R208" s="36"/>
      <c r="S208" s="1026"/>
      <c r="T208" s="323"/>
      <c r="U208" s="102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586</v>
      </c>
      <c r="Y209" s="405" t="s">
        <v>1313</v>
      </c>
      <c r="Z209" s="405" t="s">
        <v>29</v>
      </c>
      <c r="AA209" s="405" t="s">
        <v>1610</v>
      </c>
      <c r="AB209" s="405" t="s">
        <v>901</v>
      </c>
      <c r="AC209" s="405" t="s">
        <v>671</v>
      </c>
      <c r="AE209" s="405" t="s">
        <v>1517</v>
      </c>
      <c r="AF209" s="90"/>
      <c r="AG209" s="409" t="s">
        <v>72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1518</v>
      </c>
      <c r="BB209" s="384">
        <v>0.05</v>
      </c>
      <c r="BC209" s="79" t="s">
        <v>31</v>
      </c>
      <c r="BD209" s="384">
        <v>0.05</v>
      </c>
      <c r="BE209" s="79" t="s">
        <v>405</v>
      </c>
      <c r="BF209" s="79" t="s">
        <v>32</v>
      </c>
      <c r="BG209" s="79" t="s">
        <v>32</v>
      </c>
      <c r="BH209" s="79" t="s">
        <v>32</v>
      </c>
      <c r="BI209" s="79" t="s">
        <v>16</v>
      </c>
      <c r="BJ209" s="79" t="s">
        <v>70</v>
      </c>
      <c r="BK209" s="79" t="s">
        <v>71</v>
      </c>
      <c r="BL209" s="79" t="s">
        <v>408</v>
      </c>
      <c r="BM209" s="79" t="s">
        <v>901</v>
      </c>
      <c r="BN209" s="79" t="s">
        <v>671</v>
      </c>
      <c r="BO209" s="79" t="s">
        <v>409</v>
      </c>
      <c r="BP209" s="79" t="s">
        <v>411</v>
      </c>
      <c r="BQ209" s="79" t="s">
        <v>684</v>
      </c>
      <c r="BR209" s="79" t="s">
        <v>77</v>
      </c>
      <c r="BS209" s="79" t="s">
        <v>762</v>
      </c>
      <c r="BT209" s="79" t="s">
        <v>762</v>
      </c>
      <c r="BU209" s="79" t="s">
        <v>73</v>
      </c>
      <c r="BV209" s="79"/>
      <c r="BW209" s="79" t="s">
        <v>763</v>
      </c>
      <c r="BX209" s="79" t="s">
        <v>20</v>
      </c>
      <c r="BY209" s="79" t="s">
        <v>19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415</v>
      </c>
      <c r="F210" s="13" t="s">
        <v>415</v>
      </c>
      <c r="G210" s="13"/>
      <c r="H210" s="13"/>
      <c r="I210" s="13"/>
      <c r="J210" s="84" t="s">
        <v>1640</v>
      </c>
      <c r="K210" s="13" t="s">
        <v>815</v>
      </c>
      <c r="L210" s="13" t="s">
        <v>134</v>
      </c>
      <c r="M210" s="13" t="s">
        <v>134</v>
      </c>
      <c r="N210" s="13" t="s">
        <v>134</v>
      </c>
      <c r="O210" s="13" t="s">
        <v>134</v>
      </c>
      <c r="P210" s="264"/>
      <c r="Q210" s="13" t="s">
        <v>815</v>
      </c>
      <c r="R210" s="13" t="s">
        <v>815</v>
      </c>
      <c r="S210" s="13" t="s">
        <v>815</v>
      </c>
      <c r="T210" s="264"/>
      <c r="U210" s="13" t="s">
        <v>815</v>
      </c>
      <c r="V210" s="263"/>
      <c r="X210" s="405"/>
      <c r="Y210" s="405" t="s">
        <v>592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2193</v>
      </c>
      <c r="BB210" s="79" t="s">
        <v>28</v>
      </c>
      <c r="BC210" s="79" t="s">
        <v>2193</v>
      </c>
      <c r="BD210" s="79" t="s">
        <v>28</v>
      </c>
      <c r="BE210" s="79" t="s">
        <v>28</v>
      </c>
      <c r="BF210" s="79" t="s">
        <v>33</v>
      </c>
      <c r="BG210" s="79" t="s">
        <v>69</v>
      </c>
      <c r="BH210" s="79" t="s">
        <v>28</v>
      </c>
      <c r="BI210" s="79" t="s">
        <v>28</v>
      </c>
      <c r="BJ210" s="79" t="s">
        <v>406</v>
      </c>
      <c r="BK210" s="79" t="s">
        <v>407</v>
      </c>
      <c r="BL210" s="79" t="s">
        <v>28</v>
      </c>
      <c r="BM210" s="79"/>
      <c r="BN210" s="79" t="s">
        <v>410</v>
      </c>
      <c r="BO210" s="79" t="s">
        <v>28</v>
      </c>
      <c r="BP210" s="79" t="s">
        <v>28</v>
      </c>
      <c r="BQ210" s="79" t="s">
        <v>76</v>
      </c>
      <c r="BR210" s="79" t="s">
        <v>78</v>
      </c>
      <c r="BS210" s="79"/>
      <c r="BT210" s="79" t="s">
        <v>17</v>
      </c>
      <c r="BU210" s="79" t="s">
        <v>1249</v>
      </c>
      <c r="BV210" s="79"/>
      <c r="BW210" s="79" t="s">
        <v>74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295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295</v>
      </c>
      <c r="Y211" s="407"/>
      <c r="Z211" s="407"/>
      <c r="AA211" s="407"/>
      <c r="AB211" s="407"/>
      <c r="AC211" s="407"/>
      <c r="AE211" s="408"/>
      <c r="AF211" s="90"/>
      <c r="AG211" s="411" t="s">
        <v>2291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1260</v>
      </c>
      <c r="D212" s="351"/>
      <c r="E212" s="394" t="s">
        <v>336</v>
      </c>
      <c r="F212" s="395">
        <v>0</v>
      </c>
      <c r="G212" s="277" t="s">
        <v>903</v>
      </c>
      <c r="H212" s="277" t="s">
        <v>464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1260</v>
      </c>
      <c r="Y212" s="103" t="s">
        <v>1791</v>
      </c>
      <c r="Z212" s="118">
        <v>0</v>
      </c>
      <c r="AA212" s="79" t="s">
        <v>902</v>
      </c>
      <c r="AB212" s="79" t="s">
        <v>902</v>
      </c>
      <c r="AC212" s="79" t="s">
        <v>92</v>
      </c>
      <c r="AE212" s="88" t="s">
        <v>2289</v>
      </c>
      <c r="AF212" s="88"/>
      <c r="AG212" s="91" t="s">
        <v>55</v>
      </c>
      <c r="AH212" s="91" t="s">
        <v>55</v>
      </c>
      <c r="AI212" s="91" t="s">
        <v>55</v>
      </c>
      <c r="AJ212" s="91" t="s">
        <v>55</v>
      </c>
      <c r="AK212" s="91" t="s">
        <v>55</v>
      </c>
      <c r="AL212" s="91" t="s">
        <v>55</v>
      </c>
      <c r="AM212" s="91" t="s">
        <v>55</v>
      </c>
      <c r="AN212" s="91" t="s">
        <v>55</v>
      </c>
      <c r="AO212" s="91" t="s">
        <v>55</v>
      </c>
      <c r="AP212" s="91" t="s">
        <v>55</v>
      </c>
      <c r="AQ212" s="91" t="s">
        <v>55</v>
      </c>
      <c r="AR212" s="91" t="s">
        <v>55</v>
      </c>
      <c r="AS212" s="91" t="s">
        <v>55</v>
      </c>
      <c r="AT212" s="91" t="s">
        <v>55</v>
      </c>
      <c r="AU212" s="91" t="s">
        <v>55</v>
      </c>
      <c r="AV212" s="91" t="s">
        <v>55</v>
      </c>
      <c r="AW212" s="91" t="s">
        <v>55</v>
      </c>
      <c r="AX212" s="91" t="s">
        <v>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55</v>
      </c>
      <c r="D213" s="351"/>
      <c r="E213" s="125"/>
      <c r="F213" s="123"/>
      <c r="G213" s="277" t="s">
        <v>55</v>
      </c>
      <c r="H213" s="277" t="s">
        <v>55</v>
      </c>
      <c r="I213" s="98"/>
      <c r="J213" s="99"/>
      <c r="K213" s="100"/>
      <c r="L213" s="101"/>
      <c r="M213" s="101"/>
      <c r="N213" s="101"/>
      <c r="O213" s="412" t="s">
        <v>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55</v>
      </c>
      <c r="Y213" s="105" t="s">
        <v>898</v>
      </c>
      <c r="Z213" s="119">
        <v>0</v>
      </c>
      <c r="AA213" s="79" t="s">
        <v>55</v>
      </c>
      <c r="AB213" s="79" t="s">
        <v>55</v>
      </c>
      <c r="AC213" s="79" t="s">
        <v>55</v>
      </c>
      <c r="AE213" s="88" t="s">
        <v>2289</v>
      </c>
      <c r="AF213" s="88"/>
      <c r="AG213" s="91" t="s">
        <v>55</v>
      </c>
      <c r="AH213" s="91" t="s">
        <v>55</v>
      </c>
      <c r="AI213" s="91" t="s">
        <v>55</v>
      </c>
      <c r="AJ213" s="91" t="s">
        <v>55</v>
      </c>
      <c r="AK213" s="91" t="s">
        <v>55</v>
      </c>
      <c r="AL213" s="91" t="s">
        <v>55</v>
      </c>
      <c r="AM213" s="91" t="s">
        <v>55</v>
      </c>
      <c r="AN213" s="91" t="s">
        <v>55</v>
      </c>
      <c r="AO213" s="91" t="s">
        <v>55</v>
      </c>
      <c r="AP213" s="91" t="s">
        <v>55</v>
      </c>
      <c r="AQ213" s="91" t="s">
        <v>55</v>
      </c>
      <c r="AR213" s="91" t="s">
        <v>55</v>
      </c>
      <c r="AS213" s="91" t="s">
        <v>55</v>
      </c>
      <c r="AT213" s="91" t="s">
        <v>55</v>
      </c>
      <c r="AU213" s="91" t="s">
        <v>55</v>
      </c>
      <c r="AV213" s="91" t="s">
        <v>55</v>
      </c>
      <c r="AW213" s="91" t="s">
        <v>55</v>
      </c>
      <c r="AX213" s="91" t="s">
        <v>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55</v>
      </c>
      <c r="D214" s="351"/>
      <c r="E214" s="125"/>
      <c r="F214" s="123"/>
      <c r="G214" s="277" t="s">
        <v>55</v>
      </c>
      <c r="H214" s="277" t="s">
        <v>55</v>
      </c>
      <c r="I214" s="98"/>
      <c r="J214" s="99"/>
      <c r="K214" s="100"/>
      <c r="L214" s="101"/>
      <c r="M214" s="101"/>
      <c r="N214" s="101"/>
      <c r="O214" s="412" t="s">
        <v>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55</v>
      </c>
      <c r="Y214" s="105" t="s">
        <v>898</v>
      </c>
      <c r="Z214" s="119">
        <v>0</v>
      </c>
      <c r="AA214" s="79" t="s">
        <v>55</v>
      </c>
      <c r="AB214" s="79" t="s">
        <v>55</v>
      </c>
      <c r="AC214" s="79" t="s">
        <v>55</v>
      </c>
      <c r="AE214" s="88" t="s">
        <v>2289</v>
      </c>
      <c r="AF214" s="88"/>
      <c r="AG214" s="91" t="s">
        <v>55</v>
      </c>
      <c r="AH214" s="91" t="s">
        <v>55</v>
      </c>
      <c r="AI214" s="91" t="s">
        <v>55</v>
      </c>
      <c r="AJ214" s="91" t="s">
        <v>55</v>
      </c>
      <c r="AK214" s="91" t="s">
        <v>55</v>
      </c>
      <c r="AL214" s="91" t="s">
        <v>55</v>
      </c>
      <c r="AM214" s="91" t="s">
        <v>55</v>
      </c>
      <c r="AN214" s="91" t="s">
        <v>55</v>
      </c>
      <c r="AO214" s="91" t="s">
        <v>55</v>
      </c>
      <c r="AP214" s="91" t="s">
        <v>55</v>
      </c>
      <c r="AQ214" s="91" t="s">
        <v>55</v>
      </c>
      <c r="AR214" s="91" t="s">
        <v>55</v>
      </c>
      <c r="AS214" s="91" t="s">
        <v>55</v>
      </c>
      <c r="AT214" s="91" t="s">
        <v>55</v>
      </c>
      <c r="AU214" s="91" t="s">
        <v>55</v>
      </c>
      <c r="AV214" s="91" t="s">
        <v>55</v>
      </c>
      <c r="AW214" s="91" t="s">
        <v>55</v>
      </c>
      <c r="AX214" s="91" t="s">
        <v>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55</v>
      </c>
      <c r="D215" s="351"/>
      <c r="E215" s="125"/>
      <c r="F215" s="123"/>
      <c r="G215" s="277" t="s">
        <v>55</v>
      </c>
      <c r="H215" s="277" t="s">
        <v>55</v>
      </c>
      <c r="I215" s="98"/>
      <c r="J215" s="99"/>
      <c r="K215" s="100"/>
      <c r="L215" s="101"/>
      <c r="M215" s="101"/>
      <c r="N215" s="101"/>
      <c r="O215" s="412" t="s">
        <v>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55</v>
      </c>
      <c r="Y215" s="105" t="s">
        <v>898</v>
      </c>
      <c r="Z215" s="119">
        <v>0</v>
      </c>
      <c r="AA215" s="79" t="s">
        <v>55</v>
      </c>
      <c r="AB215" s="79" t="s">
        <v>55</v>
      </c>
      <c r="AC215" s="79" t="s">
        <v>55</v>
      </c>
      <c r="AE215" s="88" t="s">
        <v>2289</v>
      </c>
      <c r="AF215" s="88"/>
      <c r="AG215" s="91" t="s">
        <v>55</v>
      </c>
      <c r="AH215" s="91" t="s">
        <v>55</v>
      </c>
      <c r="AI215" s="91" t="s">
        <v>55</v>
      </c>
      <c r="AJ215" s="91" t="s">
        <v>55</v>
      </c>
      <c r="AK215" s="91" t="s">
        <v>55</v>
      </c>
      <c r="AL215" s="91" t="s">
        <v>55</v>
      </c>
      <c r="AM215" s="91" t="s">
        <v>55</v>
      </c>
      <c r="AN215" s="91" t="s">
        <v>55</v>
      </c>
      <c r="AO215" s="91" t="s">
        <v>55</v>
      </c>
      <c r="AP215" s="91" t="s">
        <v>55</v>
      </c>
      <c r="AQ215" s="91" t="s">
        <v>55</v>
      </c>
      <c r="AR215" s="91" t="s">
        <v>55</v>
      </c>
      <c r="AS215" s="91" t="s">
        <v>55</v>
      </c>
      <c r="AT215" s="91" t="s">
        <v>55</v>
      </c>
      <c r="AU215" s="91" t="s">
        <v>55</v>
      </c>
      <c r="AV215" s="91" t="s">
        <v>55</v>
      </c>
      <c r="AW215" s="91" t="s">
        <v>55</v>
      </c>
      <c r="AX215" s="91" t="s">
        <v>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55</v>
      </c>
      <c r="D216" s="351"/>
      <c r="E216" s="125"/>
      <c r="F216" s="123"/>
      <c r="G216" s="277" t="s">
        <v>55</v>
      </c>
      <c r="H216" s="277" t="s">
        <v>55</v>
      </c>
      <c r="I216" s="98"/>
      <c r="J216" s="99"/>
      <c r="K216" s="100"/>
      <c r="L216" s="101"/>
      <c r="M216" s="101"/>
      <c r="N216" s="101"/>
      <c r="O216" s="412" t="s">
        <v>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55</v>
      </c>
      <c r="Y216" s="105" t="s">
        <v>898</v>
      </c>
      <c r="Z216" s="119">
        <v>0</v>
      </c>
      <c r="AA216" s="79" t="s">
        <v>55</v>
      </c>
      <c r="AB216" s="79" t="s">
        <v>55</v>
      </c>
      <c r="AC216" s="79" t="s">
        <v>55</v>
      </c>
      <c r="AE216" s="88" t="s">
        <v>2289</v>
      </c>
      <c r="AF216" s="88"/>
      <c r="AG216" s="91" t="s">
        <v>55</v>
      </c>
      <c r="AH216" s="91" t="s">
        <v>55</v>
      </c>
      <c r="AI216" s="91" t="s">
        <v>55</v>
      </c>
      <c r="AJ216" s="91" t="s">
        <v>55</v>
      </c>
      <c r="AK216" s="91" t="s">
        <v>55</v>
      </c>
      <c r="AL216" s="91" t="s">
        <v>55</v>
      </c>
      <c r="AM216" s="91" t="s">
        <v>55</v>
      </c>
      <c r="AN216" s="91" t="s">
        <v>55</v>
      </c>
      <c r="AO216" s="91" t="s">
        <v>55</v>
      </c>
      <c r="AP216" s="91" t="s">
        <v>55</v>
      </c>
      <c r="AQ216" s="91" t="s">
        <v>55</v>
      </c>
      <c r="AR216" s="91" t="s">
        <v>55</v>
      </c>
      <c r="AS216" s="91" t="s">
        <v>55</v>
      </c>
      <c r="AT216" s="91" t="s">
        <v>55</v>
      </c>
      <c r="AU216" s="91" t="s">
        <v>55</v>
      </c>
      <c r="AV216" s="91" t="s">
        <v>55</v>
      </c>
      <c r="AW216" s="91" t="s">
        <v>55</v>
      </c>
      <c r="AX216" s="91" t="s">
        <v>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55</v>
      </c>
      <c r="D217" s="351"/>
      <c r="E217" s="125"/>
      <c r="F217" s="123"/>
      <c r="G217" s="277" t="s">
        <v>55</v>
      </c>
      <c r="H217" s="277" t="s">
        <v>55</v>
      </c>
      <c r="I217" s="98"/>
      <c r="J217" s="99"/>
      <c r="K217" s="100"/>
      <c r="L217" s="101"/>
      <c r="M217" s="101"/>
      <c r="N217" s="101"/>
      <c r="O217" s="412" t="s">
        <v>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55</v>
      </c>
      <c r="Y217" s="105" t="s">
        <v>898</v>
      </c>
      <c r="Z217" s="119">
        <v>0</v>
      </c>
      <c r="AA217" s="79" t="s">
        <v>55</v>
      </c>
      <c r="AB217" s="79" t="s">
        <v>55</v>
      </c>
      <c r="AC217" s="79" t="s">
        <v>55</v>
      </c>
      <c r="AE217" s="88" t="s">
        <v>2289</v>
      </c>
      <c r="AF217" s="88"/>
      <c r="AG217" s="91" t="s">
        <v>55</v>
      </c>
      <c r="AH217" s="91" t="s">
        <v>55</v>
      </c>
      <c r="AI217" s="91" t="s">
        <v>55</v>
      </c>
      <c r="AJ217" s="91" t="s">
        <v>55</v>
      </c>
      <c r="AK217" s="91" t="s">
        <v>55</v>
      </c>
      <c r="AL217" s="91" t="s">
        <v>55</v>
      </c>
      <c r="AM217" s="91" t="s">
        <v>55</v>
      </c>
      <c r="AN217" s="91" t="s">
        <v>55</v>
      </c>
      <c r="AO217" s="91" t="s">
        <v>55</v>
      </c>
      <c r="AP217" s="91" t="s">
        <v>55</v>
      </c>
      <c r="AQ217" s="91" t="s">
        <v>55</v>
      </c>
      <c r="AR217" s="91" t="s">
        <v>55</v>
      </c>
      <c r="AS217" s="91" t="s">
        <v>55</v>
      </c>
      <c r="AT217" s="91" t="s">
        <v>55</v>
      </c>
      <c r="AU217" s="91" t="s">
        <v>55</v>
      </c>
      <c r="AV217" s="91" t="s">
        <v>55</v>
      </c>
      <c r="AW217" s="91" t="s">
        <v>55</v>
      </c>
      <c r="AX217" s="91" t="s">
        <v>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55</v>
      </c>
      <c r="D218" s="351"/>
      <c r="E218" s="125"/>
      <c r="F218" s="123"/>
      <c r="G218" s="277" t="s">
        <v>55</v>
      </c>
      <c r="H218" s="277" t="s">
        <v>55</v>
      </c>
      <c r="I218" s="98"/>
      <c r="J218" s="99"/>
      <c r="K218" s="100"/>
      <c r="L218" s="101"/>
      <c r="M218" s="101"/>
      <c r="N218" s="101"/>
      <c r="O218" s="412" t="s">
        <v>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55</v>
      </c>
      <c r="Y218" s="105" t="s">
        <v>898</v>
      </c>
      <c r="Z218" s="119">
        <v>0</v>
      </c>
      <c r="AA218" s="79" t="s">
        <v>55</v>
      </c>
      <c r="AB218" s="79" t="s">
        <v>55</v>
      </c>
      <c r="AC218" s="79" t="s">
        <v>55</v>
      </c>
      <c r="AE218" s="88" t="s">
        <v>2289</v>
      </c>
      <c r="AF218" s="88"/>
      <c r="AG218" s="91" t="s">
        <v>55</v>
      </c>
      <c r="AH218" s="91" t="s">
        <v>55</v>
      </c>
      <c r="AI218" s="91" t="s">
        <v>55</v>
      </c>
      <c r="AJ218" s="91" t="s">
        <v>55</v>
      </c>
      <c r="AK218" s="91" t="s">
        <v>55</v>
      </c>
      <c r="AL218" s="91" t="s">
        <v>55</v>
      </c>
      <c r="AM218" s="91" t="s">
        <v>55</v>
      </c>
      <c r="AN218" s="91" t="s">
        <v>55</v>
      </c>
      <c r="AO218" s="91" t="s">
        <v>55</v>
      </c>
      <c r="AP218" s="91" t="s">
        <v>55</v>
      </c>
      <c r="AQ218" s="91" t="s">
        <v>55</v>
      </c>
      <c r="AR218" s="91" t="s">
        <v>55</v>
      </c>
      <c r="AS218" s="91" t="s">
        <v>55</v>
      </c>
      <c r="AT218" s="91" t="s">
        <v>55</v>
      </c>
      <c r="AU218" s="91" t="s">
        <v>55</v>
      </c>
      <c r="AV218" s="91" t="s">
        <v>55</v>
      </c>
      <c r="AW218" s="91" t="s">
        <v>55</v>
      </c>
      <c r="AX218" s="91" t="s">
        <v>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55</v>
      </c>
      <c r="D219" s="351"/>
      <c r="E219" s="125"/>
      <c r="F219" s="123"/>
      <c r="G219" s="277" t="s">
        <v>55</v>
      </c>
      <c r="H219" s="277" t="s">
        <v>55</v>
      </c>
      <c r="I219" s="98"/>
      <c r="J219" s="99"/>
      <c r="K219" s="100"/>
      <c r="L219" s="101"/>
      <c r="M219" s="101"/>
      <c r="N219" s="101"/>
      <c r="O219" s="412" t="s">
        <v>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55</v>
      </c>
      <c r="Y219" s="105" t="s">
        <v>898</v>
      </c>
      <c r="Z219" s="119">
        <v>0</v>
      </c>
      <c r="AA219" s="79" t="s">
        <v>55</v>
      </c>
      <c r="AB219" s="79" t="s">
        <v>55</v>
      </c>
      <c r="AC219" s="79" t="s">
        <v>55</v>
      </c>
      <c r="AE219" s="88" t="s">
        <v>2289</v>
      </c>
      <c r="AF219" s="88"/>
      <c r="AG219" s="91" t="s">
        <v>55</v>
      </c>
      <c r="AH219" s="91" t="s">
        <v>55</v>
      </c>
      <c r="AI219" s="91" t="s">
        <v>55</v>
      </c>
      <c r="AJ219" s="91" t="s">
        <v>55</v>
      </c>
      <c r="AK219" s="91" t="s">
        <v>55</v>
      </c>
      <c r="AL219" s="91" t="s">
        <v>55</v>
      </c>
      <c r="AM219" s="91" t="s">
        <v>55</v>
      </c>
      <c r="AN219" s="91" t="s">
        <v>55</v>
      </c>
      <c r="AO219" s="91" t="s">
        <v>55</v>
      </c>
      <c r="AP219" s="91" t="s">
        <v>55</v>
      </c>
      <c r="AQ219" s="91" t="s">
        <v>55</v>
      </c>
      <c r="AR219" s="91" t="s">
        <v>55</v>
      </c>
      <c r="AS219" s="91" t="s">
        <v>55</v>
      </c>
      <c r="AT219" s="91" t="s">
        <v>55</v>
      </c>
      <c r="AU219" s="91" t="s">
        <v>55</v>
      </c>
      <c r="AV219" s="91" t="s">
        <v>55</v>
      </c>
      <c r="AW219" s="91" t="s">
        <v>55</v>
      </c>
      <c r="AX219" s="91" t="s">
        <v>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55</v>
      </c>
      <c r="D220" s="351"/>
      <c r="E220" s="125"/>
      <c r="F220" s="123"/>
      <c r="G220" s="277" t="s">
        <v>55</v>
      </c>
      <c r="H220" s="277" t="s">
        <v>55</v>
      </c>
      <c r="I220" s="98"/>
      <c r="J220" s="99"/>
      <c r="K220" s="100"/>
      <c r="L220" s="101"/>
      <c r="M220" s="101"/>
      <c r="N220" s="101"/>
      <c r="O220" s="412" t="s">
        <v>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55</v>
      </c>
      <c r="Y220" s="105" t="s">
        <v>898</v>
      </c>
      <c r="Z220" s="119">
        <v>0</v>
      </c>
      <c r="AA220" s="79" t="s">
        <v>55</v>
      </c>
      <c r="AB220" s="79" t="s">
        <v>55</v>
      </c>
      <c r="AC220" s="79" t="s">
        <v>55</v>
      </c>
      <c r="AE220" s="88" t="s">
        <v>2289</v>
      </c>
      <c r="AF220" s="88"/>
      <c r="AG220" s="91" t="s">
        <v>55</v>
      </c>
      <c r="AH220" s="91" t="s">
        <v>55</v>
      </c>
      <c r="AI220" s="91" t="s">
        <v>55</v>
      </c>
      <c r="AJ220" s="91" t="s">
        <v>55</v>
      </c>
      <c r="AK220" s="91" t="s">
        <v>55</v>
      </c>
      <c r="AL220" s="91" t="s">
        <v>55</v>
      </c>
      <c r="AM220" s="91" t="s">
        <v>55</v>
      </c>
      <c r="AN220" s="91" t="s">
        <v>55</v>
      </c>
      <c r="AO220" s="91" t="s">
        <v>55</v>
      </c>
      <c r="AP220" s="91" t="s">
        <v>55</v>
      </c>
      <c r="AQ220" s="91" t="s">
        <v>55</v>
      </c>
      <c r="AR220" s="91" t="s">
        <v>55</v>
      </c>
      <c r="AS220" s="91" t="s">
        <v>55</v>
      </c>
      <c r="AT220" s="91" t="s">
        <v>55</v>
      </c>
      <c r="AU220" s="91" t="s">
        <v>55</v>
      </c>
      <c r="AV220" s="91" t="s">
        <v>55</v>
      </c>
      <c r="AW220" s="91" t="s">
        <v>55</v>
      </c>
      <c r="AX220" s="91" t="s">
        <v>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55</v>
      </c>
      <c r="D221" s="351"/>
      <c r="E221" s="125"/>
      <c r="F221" s="123"/>
      <c r="G221" s="277" t="s">
        <v>55</v>
      </c>
      <c r="H221" s="277" t="s">
        <v>55</v>
      </c>
      <c r="I221" s="98"/>
      <c r="J221" s="99"/>
      <c r="K221" s="100"/>
      <c r="L221" s="101"/>
      <c r="M221" s="101"/>
      <c r="N221" s="101"/>
      <c r="O221" s="412" t="s">
        <v>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55</v>
      </c>
      <c r="Y221" s="105" t="s">
        <v>898</v>
      </c>
      <c r="Z221" s="119">
        <v>0</v>
      </c>
      <c r="AA221" s="79" t="s">
        <v>55</v>
      </c>
      <c r="AB221" s="79" t="s">
        <v>55</v>
      </c>
      <c r="AC221" s="79" t="s">
        <v>55</v>
      </c>
      <c r="AE221" s="88" t="s">
        <v>2289</v>
      </c>
      <c r="AF221" s="88"/>
      <c r="AG221" s="91" t="s">
        <v>55</v>
      </c>
      <c r="AH221" s="91" t="s">
        <v>55</v>
      </c>
      <c r="AI221" s="91" t="s">
        <v>55</v>
      </c>
      <c r="AJ221" s="91" t="s">
        <v>55</v>
      </c>
      <c r="AK221" s="91" t="s">
        <v>55</v>
      </c>
      <c r="AL221" s="91" t="s">
        <v>55</v>
      </c>
      <c r="AM221" s="91" t="s">
        <v>55</v>
      </c>
      <c r="AN221" s="91" t="s">
        <v>55</v>
      </c>
      <c r="AO221" s="91" t="s">
        <v>55</v>
      </c>
      <c r="AP221" s="91" t="s">
        <v>55</v>
      </c>
      <c r="AQ221" s="91" t="s">
        <v>55</v>
      </c>
      <c r="AR221" s="91" t="s">
        <v>55</v>
      </c>
      <c r="AS221" s="91" t="s">
        <v>55</v>
      </c>
      <c r="AT221" s="91" t="s">
        <v>55</v>
      </c>
      <c r="AU221" s="91" t="s">
        <v>55</v>
      </c>
      <c r="AV221" s="91" t="s">
        <v>55</v>
      </c>
      <c r="AW221" s="91" t="s">
        <v>55</v>
      </c>
      <c r="AX221" s="91" t="s">
        <v>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55</v>
      </c>
      <c r="D222" s="351"/>
      <c r="E222" s="125"/>
      <c r="F222" s="123"/>
      <c r="G222" s="277" t="s">
        <v>55</v>
      </c>
      <c r="H222" s="277" t="s">
        <v>55</v>
      </c>
      <c r="I222" s="98"/>
      <c r="J222" s="99"/>
      <c r="K222" s="100"/>
      <c r="L222" s="101"/>
      <c r="M222" s="101"/>
      <c r="N222" s="101"/>
      <c r="O222" s="412" t="s">
        <v>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55</v>
      </c>
      <c r="Y222" s="105" t="s">
        <v>898</v>
      </c>
      <c r="Z222" s="119">
        <v>0</v>
      </c>
      <c r="AA222" s="79" t="s">
        <v>55</v>
      </c>
      <c r="AB222" s="79" t="s">
        <v>55</v>
      </c>
      <c r="AC222" s="79" t="s">
        <v>55</v>
      </c>
      <c r="AE222" s="88" t="s">
        <v>2289</v>
      </c>
      <c r="AF222" s="88"/>
      <c r="AG222" s="91" t="s">
        <v>55</v>
      </c>
      <c r="AH222" s="91" t="s">
        <v>55</v>
      </c>
      <c r="AI222" s="91" t="s">
        <v>55</v>
      </c>
      <c r="AJ222" s="91" t="s">
        <v>55</v>
      </c>
      <c r="AK222" s="91" t="s">
        <v>55</v>
      </c>
      <c r="AL222" s="91" t="s">
        <v>55</v>
      </c>
      <c r="AM222" s="91" t="s">
        <v>55</v>
      </c>
      <c r="AN222" s="91" t="s">
        <v>55</v>
      </c>
      <c r="AO222" s="91" t="s">
        <v>55</v>
      </c>
      <c r="AP222" s="91" t="s">
        <v>55</v>
      </c>
      <c r="AQ222" s="91" t="s">
        <v>55</v>
      </c>
      <c r="AR222" s="91" t="s">
        <v>55</v>
      </c>
      <c r="AS222" s="91" t="s">
        <v>55</v>
      </c>
      <c r="AT222" s="91" t="s">
        <v>55</v>
      </c>
      <c r="AU222" s="91" t="s">
        <v>55</v>
      </c>
      <c r="AV222" s="91" t="s">
        <v>55</v>
      </c>
      <c r="AW222" s="91" t="s">
        <v>55</v>
      </c>
      <c r="AX222" s="91" t="s">
        <v>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55</v>
      </c>
      <c r="D223" s="351"/>
      <c r="E223" s="125"/>
      <c r="F223" s="123"/>
      <c r="G223" s="277" t="s">
        <v>55</v>
      </c>
      <c r="H223" s="277" t="s">
        <v>55</v>
      </c>
      <c r="I223" s="98"/>
      <c r="J223" s="99"/>
      <c r="K223" s="100"/>
      <c r="L223" s="101"/>
      <c r="M223" s="101"/>
      <c r="N223" s="101"/>
      <c r="O223" s="412" t="s">
        <v>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55</v>
      </c>
      <c r="Y223" s="105" t="s">
        <v>898</v>
      </c>
      <c r="Z223" s="119">
        <v>0</v>
      </c>
      <c r="AA223" s="79" t="s">
        <v>55</v>
      </c>
      <c r="AB223" s="79" t="s">
        <v>55</v>
      </c>
      <c r="AC223" s="79" t="s">
        <v>55</v>
      </c>
      <c r="AE223" s="88" t="s">
        <v>2289</v>
      </c>
      <c r="AF223" s="88"/>
      <c r="AG223" s="91" t="s">
        <v>55</v>
      </c>
      <c r="AH223" s="91" t="s">
        <v>55</v>
      </c>
      <c r="AI223" s="91" t="s">
        <v>55</v>
      </c>
      <c r="AJ223" s="91" t="s">
        <v>55</v>
      </c>
      <c r="AK223" s="91" t="s">
        <v>55</v>
      </c>
      <c r="AL223" s="91" t="s">
        <v>55</v>
      </c>
      <c r="AM223" s="91" t="s">
        <v>55</v>
      </c>
      <c r="AN223" s="91" t="s">
        <v>55</v>
      </c>
      <c r="AO223" s="91" t="s">
        <v>55</v>
      </c>
      <c r="AP223" s="91" t="s">
        <v>55</v>
      </c>
      <c r="AQ223" s="91" t="s">
        <v>55</v>
      </c>
      <c r="AR223" s="91" t="s">
        <v>55</v>
      </c>
      <c r="AS223" s="91" t="s">
        <v>55</v>
      </c>
      <c r="AT223" s="91" t="s">
        <v>55</v>
      </c>
      <c r="AU223" s="91" t="s">
        <v>55</v>
      </c>
      <c r="AV223" s="91" t="s">
        <v>55</v>
      </c>
      <c r="AW223" s="91" t="s">
        <v>55</v>
      </c>
      <c r="AX223" s="91" t="s">
        <v>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55</v>
      </c>
      <c r="D224" s="351"/>
      <c r="E224" s="125"/>
      <c r="F224" s="123"/>
      <c r="G224" s="277" t="s">
        <v>55</v>
      </c>
      <c r="H224" s="277" t="s">
        <v>55</v>
      </c>
      <c r="I224" s="98"/>
      <c r="J224" s="99"/>
      <c r="K224" s="100"/>
      <c r="L224" s="101"/>
      <c r="M224" s="101"/>
      <c r="N224" s="101"/>
      <c r="O224" s="412" t="s">
        <v>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55</v>
      </c>
      <c r="Y224" s="105" t="s">
        <v>898</v>
      </c>
      <c r="Z224" s="119">
        <v>0</v>
      </c>
      <c r="AA224" s="79" t="s">
        <v>55</v>
      </c>
      <c r="AB224" s="79" t="s">
        <v>55</v>
      </c>
      <c r="AC224" s="79" t="s">
        <v>55</v>
      </c>
      <c r="AE224" s="88" t="s">
        <v>2289</v>
      </c>
      <c r="AF224" s="88"/>
      <c r="AG224" s="91" t="s">
        <v>55</v>
      </c>
      <c r="AH224" s="91" t="s">
        <v>55</v>
      </c>
      <c r="AI224" s="91" t="s">
        <v>55</v>
      </c>
      <c r="AJ224" s="91" t="s">
        <v>55</v>
      </c>
      <c r="AK224" s="91" t="s">
        <v>55</v>
      </c>
      <c r="AL224" s="91" t="s">
        <v>55</v>
      </c>
      <c r="AM224" s="91" t="s">
        <v>55</v>
      </c>
      <c r="AN224" s="91" t="s">
        <v>55</v>
      </c>
      <c r="AO224" s="91" t="s">
        <v>55</v>
      </c>
      <c r="AP224" s="91" t="s">
        <v>55</v>
      </c>
      <c r="AQ224" s="91" t="s">
        <v>55</v>
      </c>
      <c r="AR224" s="91" t="s">
        <v>55</v>
      </c>
      <c r="AS224" s="91" t="s">
        <v>55</v>
      </c>
      <c r="AT224" s="91" t="s">
        <v>55</v>
      </c>
      <c r="AU224" s="91" t="s">
        <v>55</v>
      </c>
      <c r="AV224" s="91" t="s">
        <v>55</v>
      </c>
      <c r="AW224" s="91" t="s">
        <v>55</v>
      </c>
      <c r="AX224" s="91" t="s">
        <v>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55</v>
      </c>
      <c r="D225" s="351"/>
      <c r="E225" s="125"/>
      <c r="F225" s="123"/>
      <c r="G225" s="277" t="s">
        <v>55</v>
      </c>
      <c r="H225" s="277" t="s">
        <v>55</v>
      </c>
      <c r="I225" s="98"/>
      <c r="J225" s="99"/>
      <c r="K225" s="100"/>
      <c r="L225" s="101"/>
      <c r="M225" s="101"/>
      <c r="N225" s="101"/>
      <c r="O225" s="412" t="s">
        <v>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55</v>
      </c>
      <c r="Y225" s="105" t="s">
        <v>898</v>
      </c>
      <c r="Z225" s="119">
        <v>0</v>
      </c>
      <c r="AA225" s="79" t="s">
        <v>55</v>
      </c>
      <c r="AB225" s="79" t="s">
        <v>55</v>
      </c>
      <c r="AC225" s="79" t="s">
        <v>55</v>
      </c>
      <c r="AE225" s="88" t="s">
        <v>2289</v>
      </c>
      <c r="AF225" s="88"/>
      <c r="AG225" s="91" t="s">
        <v>55</v>
      </c>
      <c r="AH225" s="91" t="s">
        <v>55</v>
      </c>
      <c r="AI225" s="91" t="s">
        <v>55</v>
      </c>
      <c r="AJ225" s="91" t="s">
        <v>55</v>
      </c>
      <c r="AK225" s="91" t="s">
        <v>55</v>
      </c>
      <c r="AL225" s="91" t="s">
        <v>55</v>
      </c>
      <c r="AM225" s="91" t="s">
        <v>55</v>
      </c>
      <c r="AN225" s="91" t="s">
        <v>55</v>
      </c>
      <c r="AO225" s="91" t="s">
        <v>55</v>
      </c>
      <c r="AP225" s="91" t="s">
        <v>55</v>
      </c>
      <c r="AQ225" s="91" t="s">
        <v>55</v>
      </c>
      <c r="AR225" s="91" t="s">
        <v>55</v>
      </c>
      <c r="AS225" s="91" t="s">
        <v>55</v>
      </c>
      <c r="AT225" s="91" t="s">
        <v>55</v>
      </c>
      <c r="AU225" s="91" t="s">
        <v>55</v>
      </c>
      <c r="AV225" s="91" t="s">
        <v>55</v>
      </c>
      <c r="AW225" s="91" t="s">
        <v>55</v>
      </c>
      <c r="AX225" s="91" t="s">
        <v>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55</v>
      </c>
      <c r="D226" s="351"/>
      <c r="E226" s="125"/>
      <c r="F226" s="123"/>
      <c r="G226" s="277" t="s">
        <v>55</v>
      </c>
      <c r="H226" s="277" t="s">
        <v>55</v>
      </c>
      <c r="I226" s="98"/>
      <c r="J226" s="99"/>
      <c r="K226" s="100"/>
      <c r="L226" s="101"/>
      <c r="M226" s="101"/>
      <c r="N226" s="101"/>
      <c r="O226" s="412" t="s">
        <v>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55</v>
      </c>
      <c r="Y226" s="105" t="s">
        <v>898</v>
      </c>
      <c r="Z226" s="119">
        <v>0</v>
      </c>
      <c r="AA226" s="79" t="s">
        <v>55</v>
      </c>
      <c r="AB226" s="79" t="s">
        <v>55</v>
      </c>
      <c r="AC226" s="79" t="s">
        <v>55</v>
      </c>
      <c r="AE226" s="88" t="s">
        <v>2289</v>
      </c>
      <c r="AF226" s="88"/>
      <c r="AG226" s="91" t="s">
        <v>55</v>
      </c>
      <c r="AH226" s="91" t="s">
        <v>55</v>
      </c>
      <c r="AI226" s="91" t="s">
        <v>55</v>
      </c>
      <c r="AJ226" s="91" t="s">
        <v>55</v>
      </c>
      <c r="AK226" s="91" t="s">
        <v>55</v>
      </c>
      <c r="AL226" s="91" t="s">
        <v>55</v>
      </c>
      <c r="AM226" s="91" t="s">
        <v>55</v>
      </c>
      <c r="AN226" s="91" t="s">
        <v>55</v>
      </c>
      <c r="AO226" s="91" t="s">
        <v>55</v>
      </c>
      <c r="AP226" s="91" t="s">
        <v>55</v>
      </c>
      <c r="AQ226" s="91" t="s">
        <v>55</v>
      </c>
      <c r="AR226" s="91" t="s">
        <v>55</v>
      </c>
      <c r="AS226" s="91" t="s">
        <v>55</v>
      </c>
      <c r="AT226" s="91" t="s">
        <v>55</v>
      </c>
      <c r="AU226" s="91" t="s">
        <v>55</v>
      </c>
      <c r="AV226" s="91" t="s">
        <v>55</v>
      </c>
      <c r="AW226" s="91" t="s">
        <v>55</v>
      </c>
      <c r="AX226" s="91" t="s">
        <v>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55</v>
      </c>
      <c r="D227" s="351"/>
      <c r="E227" s="125"/>
      <c r="F227" s="123"/>
      <c r="G227" s="277" t="s">
        <v>55</v>
      </c>
      <c r="H227" s="277" t="s">
        <v>55</v>
      </c>
      <c r="I227" s="98"/>
      <c r="J227" s="99"/>
      <c r="K227" s="100"/>
      <c r="L227" s="101"/>
      <c r="M227" s="101"/>
      <c r="N227" s="101"/>
      <c r="O227" s="412" t="s">
        <v>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55</v>
      </c>
      <c r="Y227" s="105" t="s">
        <v>898</v>
      </c>
      <c r="Z227" s="119">
        <v>0</v>
      </c>
      <c r="AA227" s="79" t="s">
        <v>55</v>
      </c>
      <c r="AB227" s="79" t="s">
        <v>55</v>
      </c>
      <c r="AC227" s="79" t="s">
        <v>55</v>
      </c>
      <c r="AE227" s="88" t="s">
        <v>2289</v>
      </c>
      <c r="AF227" s="88"/>
      <c r="AG227" s="91" t="s">
        <v>55</v>
      </c>
      <c r="AH227" s="91" t="s">
        <v>55</v>
      </c>
      <c r="AI227" s="91" t="s">
        <v>55</v>
      </c>
      <c r="AJ227" s="91" t="s">
        <v>55</v>
      </c>
      <c r="AK227" s="91" t="s">
        <v>55</v>
      </c>
      <c r="AL227" s="91" t="s">
        <v>55</v>
      </c>
      <c r="AM227" s="91" t="s">
        <v>55</v>
      </c>
      <c r="AN227" s="91" t="s">
        <v>55</v>
      </c>
      <c r="AO227" s="91" t="s">
        <v>55</v>
      </c>
      <c r="AP227" s="91" t="s">
        <v>55</v>
      </c>
      <c r="AQ227" s="91" t="s">
        <v>55</v>
      </c>
      <c r="AR227" s="91" t="s">
        <v>55</v>
      </c>
      <c r="AS227" s="91" t="s">
        <v>55</v>
      </c>
      <c r="AT227" s="91" t="s">
        <v>55</v>
      </c>
      <c r="AU227" s="91" t="s">
        <v>55</v>
      </c>
      <c r="AV227" s="91" t="s">
        <v>55</v>
      </c>
      <c r="AW227" s="91" t="s">
        <v>55</v>
      </c>
      <c r="AX227" s="91" t="s">
        <v>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55</v>
      </c>
      <c r="D228" s="351"/>
      <c r="E228" s="125"/>
      <c r="F228" s="123"/>
      <c r="G228" s="277" t="s">
        <v>55</v>
      </c>
      <c r="H228" s="277" t="s">
        <v>55</v>
      </c>
      <c r="I228" s="98"/>
      <c r="J228" s="99"/>
      <c r="K228" s="100"/>
      <c r="L228" s="101"/>
      <c r="M228" s="101"/>
      <c r="N228" s="101"/>
      <c r="O228" s="412" t="s">
        <v>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55</v>
      </c>
      <c r="Y228" s="105" t="s">
        <v>898</v>
      </c>
      <c r="Z228" s="119">
        <v>0</v>
      </c>
      <c r="AA228" s="79" t="s">
        <v>55</v>
      </c>
      <c r="AB228" s="79" t="s">
        <v>55</v>
      </c>
      <c r="AC228" s="79" t="s">
        <v>55</v>
      </c>
      <c r="AE228" s="88" t="s">
        <v>2289</v>
      </c>
      <c r="AF228" s="88"/>
      <c r="AG228" s="91" t="s">
        <v>55</v>
      </c>
      <c r="AH228" s="91" t="s">
        <v>55</v>
      </c>
      <c r="AI228" s="91" t="s">
        <v>55</v>
      </c>
      <c r="AJ228" s="91" t="s">
        <v>55</v>
      </c>
      <c r="AK228" s="91" t="s">
        <v>55</v>
      </c>
      <c r="AL228" s="91" t="s">
        <v>55</v>
      </c>
      <c r="AM228" s="91" t="s">
        <v>55</v>
      </c>
      <c r="AN228" s="91" t="s">
        <v>55</v>
      </c>
      <c r="AO228" s="91" t="s">
        <v>55</v>
      </c>
      <c r="AP228" s="91" t="s">
        <v>55</v>
      </c>
      <c r="AQ228" s="91" t="s">
        <v>55</v>
      </c>
      <c r="AR228" s="91" t="s">
        <v>55</v>
      </c>
      <c r="AS228" s="91" t="s">
        <v>55</v>
      </c>
      <c r="AT228" s="91" t="s">
        <v>55</v>
      </c>
      <c r="AU228" s="91" t="s">
        <v>55</v>
      </c>
      <c r="AV228" s="91" t="s">
        <v>55</v>
      </c>
      <c r="AW228" s="91" t="s">
        <v>55</v>
      </c>
      <c r="AX228" s="91" t="s">
        <v>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55</v>
      </c>
      <c r="D229" s="351"/>
      <c r="E229" s="125"/>
      <c r="F229" s="123"/>
      <c r="G229" s="277" t="s">
        <v>55</v>
      </c>
      <c r="H229" s="277" t="s">
        <v>55</v>
      </c>
      <c r="I229" s="98"/>
      <c r="J229" s="99"/>
      <c r="K229" s="100"/>
      <c r="L229" s="101"/>
      <c r="M229" s="101"/>
      <c r="N229" s="101"/>
      <c r="O229" s="412" t="s">
        <v>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55</v>
      </c>
      <c r="Y229" s="105" t="s">
        <v>898</v>
      </c>
      <c r="Z229" s="119">
        <v>0</v>
      </c>
      <c r="AA229" s="79" t="s">
        <v>55</v>
      </c>
      <c r="AB229" s="79" t="s">
        <v>55</v>
      </c>
      <c r="AC229" s="79" t="s">
        <v>55</v>
      </c>
      <c r="AE229" s="88" t="s">
        <v>2289</v>
      </c>
      <c r="AF229" s="88"/>
      <c r="AG229" s="91" t="s">
        <v>55</v>
      </c>
      <c r="AH229" s="91" t="s">
        <v>55</v>
      </c>
      <c r="AI229" s="91" t="s">
        <v>55</v>
      </c>
      <c r="AJ229" s="91" t="s">
        <v>55</v>
      </c>
      <c r="AK229" s="91" t="s">
        <v>55</v>
      </c>
      <c r="AL229" s="91" t="s">
        <v>55</v>
      </c>
      <c r="AM229" s="91" t="s">
        <v>55</v>
      </c>
      <c r="AN229" s="91" t="s">
        <v>55</v>
      </c>
      <c r="AO229" s="91" t="s">
        <v>55</v>
      </c>
      <c r="AP229" s="91" t="s">
        <v>55</v>
      </c>
      <c r="AQ229" s="91" t="s">
        <v>55</v>
      </c>
      <c r="AR229" s="91" t="s">
        <v>55</v>
      </c>
      <c r="AS229" s="91" t="s">
        <v>55</v>
      </c>
      <c r="AT229" s="91" t="s">
        <v>55</v>
      </c>
      <c r="AU229" s="91" t="s">
        <v>55</v>
      </c>
      <c r="AV229" s="91" t="s">
        <v>55</v>
      </c>
      <c r="AW229" s="91" t="s">
        <v>55</v>
      </c>
      <c r="AX229" s="91" t="s">
        <v>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55</v>
      </c>
      <c r="D230" s="351"/>
      <c r="E230" s="125"/>
      <c r="F230" s="123"/>
      <c r="G230" s="277" t="s">
        <v>55</v>
      </c>
      <c r="H230" s="277" t="s">
        <v>55</v>
      </c>
      <c r="I230" s="98"/>
      <c r="J230" s="99"/>
      <c r="K230" s="100"/>
      <c r="L230" s="101"/>
      <c r="M230" s="101"/>
      <c r="N230" s="101"/>
      <c r="O230" s="412" t="s">
        <v>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55</v>
      </c>
      <c r="Y230" s="105" t="s">
        <v>898</v>
      </c>
      <c r="Z230" s="119">
        <v>0</v>
      </c>
      <c r="AA230" s="79" t="s">
        <v>55</v>
      </c>
      <c r="AB230" s="79" t="s">
        <v>55</v>
      </c>
      <c r="AC230" s="79" t="s">
        <v>55</v>
      </c>
      <c r="AE230" s="88" t="s">
        <v>2289</v>
      </c>
      <c r="AF230" s="88"/>
      <c r="AG230" s="91" t="s">
        <v>55</v>
      </c>
      <c r="AH230" s="91" t="s">
        <v>55</v>
      </c>
      <c r="AI230" s="91" t="s">
        <v>55</v>
      </c>
      <c r="AJ230" s="91" t="s">
        <v>55</v>
      </c>
      <c r="AK230" s="91" t="s">
        <v>55</v>
      </c>
      <c r="AL230" s="91" t="s">
        <v>55</v>
      </c>
      <c r="AM230" s="91" t="s">
        <v>55</v>
      </c>
      <c r="AN230" s="91" t="s">
        <v>55</v>
      </c>
      <c r="AO230" s="91" t="s">
        <v>55</v>
      </c>
      <c r="AP230" s="91" t="s">
        <v>55</v>
      </c>
      <c r="AQ230" s="91" t="s">
        <v>55</v>
      </c>
      <c r="AR230" s="91" t="s">
        <v>55</v>
      </c>
      <c r="AS230" s="91" t="s">
        <v>55</v>
      </c>
      <c r="AT230" s="91" t="s">
        <v>55</v>
      </c>
      <c r="AU230" s="91" t="s">
        <v>55</v>
      </c>
      <c r="AV230" s="91" t="s">
        <v>55</v>
      </c>
      <c r="AW230" s="91" t="s">
        <v>55</v>
      </c>
      <c r="AX230" s="91" t="s">
        <v>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55</v>
      </c>
      <c r="D231" s="351"/>
      <c r="E231" s="125"/>
      <c r="F231" s="123"/>
      <c r="G231" s="277" t="s">
        <v>55</v>
      </c>
      <c r="H231" s="277" t="s">
        <v>55</v>
      </c>
      <c r="I231" s="98"/>
      <c r="J231" s="99"/>
      <c r="K231" s="100"/>
      <c r="L231" s="101"/>
      <c r="M231" s="101"/>
      <c r="N231" s="101"/>
      <c r="O231" s="412" t="s">
        <v>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55</v>
      </c>
      <c r="Y231" s="105" t="s">
        <v>898</v>
      </c>
      <c r="Z231" s="119">
        <v>0</v>
      </c>
      <c r="AA231" s="79" t="s">
        <v>55</v>
      </c>
      <c r="AB231" s="79" t="s">
        <v>55</v>
      </c>
      <c r="AC231" s="79" t="s">
        <v>55</v>
      </c>
      <c r="AE231" s="88" t="s">
        <v>2289</v>
      </c>
      <c r="AF231" s="88"/>
      <c r="AG231" s="91" t="s">
        <v>55</v>
      </c>
      <c r="AH231" s="91" t="s">
        <v>55</v>
      </c>
      <c r="AI231" s="91" t="s">
        <v>55</v>
      </c>
      <c r="AJ231" s="91" t="s">
        <v>55</v>
      </c>
      <c r="AK231" s="91" t="s">
        <v>55</v>
      </c>
      <c r="AL231" s="91" t="s">
        <v>55</v>
      </c>
      <c r="AM231" s="91" t="s">
        <v>55</v>
      </c>
      <c r="AN231" s="91" t="s">
        <v>55</v>
      </c>
      <c r="AO231" s="91" t="s">
        <v>55</v>
      </c>
      <c r="AP231" s="91" t="s">
        <v>55</v>
      </c>
      <c r="AQ231" s="91" t="s">
        <v>55</v>
      </c>
      <c r="AR231" s="91" t="s">
        <v>55</v>
      </c>
      <c r="AS231" s="91" t="s">
        <v>55</v>
      </c>
      <c r="AT231" s="91" t="s">
        <v>55</v>
      </c>
      <c r="AU231" s="91" t="s">
        <v>55</v>
      </c>
      <c r="AV231" s="91" t="s">
        <v>55</v>
      </c>
      <c r="AW231" s="91" t="s">
        <v>55</v>
      </c>
      <c r="AX231" s="91" t="s">
        <v>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296</v>
      </c>
      <c r="D232" s="351"/>
      <c r="E232" s="263"/>
      <c r="F232" s="264"/>
      <c r="G232" s="264"/>
      <c r="H232" s="392" t="s">
        <v>550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296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42888.759256944446</v>
      </c>
      <c r="V1" s="235"/>
      <c r="AA1" s="179" t="s">
        <v>1315</v>
      </c>
      <c r="AB1" s="179" t="s">
        <v>1315</v>
      </c>
      <c r="AC1" s="179" t="s">
        <v>1315</v>
      </c>
      <c r="AZ1" s="179" t="s">
        <v>1315</v>
      </c>
      <c r="BA1" s="179" t="s">
        <v>1315</v>
      </c>
      <c r="BB1" s="179" t="s">
        <v>1315</v>
      </c>
      <c r="BC1" s="179" t="s">
        <v>1315</v>
      </c>
      <c r="BD1" s="179" t="s">
        <v>1315</v>
      </c>
      <c r="BE1" s="179" t="s">
        <v>1315</v>
      </c>
      <c r="BF1" s="179" t="s">
        <v>1315</v>
      </c>
      <c r="BG1" s="179" t="s">
        <v>1315</v>
      </c>
      <c r="BH1" s="179" t="s">
        <v>1315</v>
      </c>
      <c r="BI1" s="179" t="s">
        <v>1315</v>
      </c>
      <c r="BJ1" s="179" t="s">
        <v>1315</v>
      </c>
      <c r="BK1" s="179" t="s">
        <v>1315</v>
      </c>
      <c r="BL1" s="179" t="s">
        <v>1315</v>
      </c>
      <c r="BM1" s="179" t="s">
        <v>1315</v>
      </c>
      <c r="BN1" s="179" t="s">
        <v>1315</v>
      </c>
      <c r="BO1" s="179" t="s">
        <v>1315</v>
      </c>
      <c r="BP1" s="179" t="s">
        <v>1315</v>
      </c>
      <c r="BQ1" s="179" t="s">
        <v>1315</v>
      </c>
      <c r="BR1" s="179" t="s">
        <v>1315</v>
      </c>
      <c r="BS1" s="179" t="s">
        <v>1315</v>
      </c>
      <c r="BT1" s="179" t="s">
        <v>1315</v>
      </c>
      <c r="BU1" s="179" t="s">
        <v>1315</v>
      </c>
      <c r="BV1" s="179" t="s">
        <v>1315</v>
      </c>
      <c r="BW1" s="179" t="s">
        <v>1315</v>
      </c>
      <c r="BX1" s="179" t="s">
        <v>1315</v>
      </c>
      <c r="BY1" s="179" t="s">
        <v>1315</v>
      </c>
      <c r="BZ1" s="179" t="s">
        <v>1315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1580</v>
      </c>
      <c r="R14" s="80" t="s">
        <v>1581</v>
      </c>
      <c r="S14" s="80" t="s">
        <v>1356</v>
      </c>
      <c r="T14" s="264"/>
      <c r="U14" s="80" t="s">
        <v>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397</v>
      </c>
      <c r="D16" s="351"/>
      <c r="E16" s="296"/>
      <c r="F16" s="296"/>
      <c r="G16" s="274" t="s">
        <v>739</v>
      </c>
      <c r="H16" s="274"/>
      <c r="I16" s="264"/>
      <c r="J16" s="351"/>
      <c r="K16" s="351"/>
      <c r="L16" s="385"/>
      <c r="M16" s="351"/>
      <c r="N16" s="351"/>
      <c r="O16" s="385"/>
      <c r="P16" s="264" t="s">
        <v>898</v>
      </c>
      <c r="Q16" s="373">
        <v>0</v>
      </c>
      <c r="R16" s="93"/>
      <c r="S16" s="94"/>
      <c r="T16" s="264"/>
      <c r="U16" s="404">
        <v>0</v>
      </c>
      <c r="V16" s="263"/>
      <c r="X16" s="2" t="s">
        <v>1063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25" t="s">
        <v>247</v>
      </c>
      <c r="F19" s="1025" t="s">
        <v>1422</v>
      </c>
      <c r="G19" s="1025" t="s">
        <v>1423</v>
      </c>
      <c r="H19" s="1025" t="s">
        <v>1424</v>
      </c>
      <c r="I19" s="1025" t="s">
        <v>1762</v>
      </c>
      <c r="J19" s="1025" t="s">
        <v>1763</v>
      </c>
      <c r="K19" s="1025" t="s">
        <v>761</v>
      </c>
      <c r="L19" s="75" t="s">
        <v>887</v>
      </c>
      <c r="M19" s="81"/>
      <c r="N19" s="81"/>
      <c r="O19" s="76"/>
      <c r="P19" s="323"/>
      <c r="Q19" s="75" t="s">
        <v>1355</v>
      </c>
      <c r="R19" s="76"/>
      <c r="S19" s="1025" t="s">
        <v>1356</v>
      </c>
      <c r="T19" s="323"/>
      <c r="U19" s="1025" t="s">
        <v>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26"/>
      <c r="F20" s="1026"/>
      <c r="G20" s="1026"/>
      <c r="H20" s="1026"/>
      <c r="I20" s="1026"/>
      <c r="J20" s="1026"/>
      <c r="K20" s="1026"/>
      <c r="L20" s="36" t="s">
        <v>403</v>
      </c>
      <c r="M20" s="36" t="s">
        <v>273</v>
      </c>
      <c r="N20" s="36" t="s">
        <v>404</v>
      </c>
      <c r="O20" s="36" t="s">
        <v>83</v>
      </c>
      <c r="P20" s="323"/>
      <c r="Q20" s="36" t="s">
        <v>403</v>
      </c>
      <c r="R20" s="36" t="s">
        <v>273</v>
      </c>
      <c r="S20" s="1026"/>
      <c r="T20" s="323"/>
      <c r="U20" s="1026"/>
      <c r="V20" s="263"/>
      <c r="Y20" s="79"/>
      <c r="AE20" s="605" t="s">
        <v>261</v>
      </c>
      <c r="AX20" s="605" t="s">
        <v>261</v>
      </c>
      <c r="BA20" s="79" t="s">
        <v>670</v>
      </c>
      <c r="BB20" s="79" t="s">
        <v>670</v>
      </c>
      <c r="BC20" s="79" t="s">
        <v>965</v>
      </c>
      <c r="BD20" s="79" t="s">
        <v>965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1535</v>
      </c>
      <c r="BJ20" s="79" t="s">
        <v>92</v>
      </c>
      <c r="BK20" s="79" t="s">
        <v>849</v>
      </c>
      <c r="BL20" s="79" t="s">
        <v>593</v>
      </c>
      <c r="BM20" s="605" t="s">
        <v>850</v>
      </c>
      <c r="BN20" s="605" t="s">
        <v>850</v>
      </c>
      <c r="BO20" s="605" t="s">
        <v>850</v>
      </c>
      <c r="BP20" s="79" t="s">
        <v>1903</v>
      </c>
      <c r="BQ20" s="79" t="s">
        <v>131</v>
      </c>
      <c r="BR20" s="912" t="s">
        <v>852</v>
      </c>
      <c r="BS20" s="605" t="s">
        <v>904</v>
      </c>
      <c r="BT20" s="79" t="s">
        <v>904</v>
      </c>
      <c r="BU20" s="79" t="s">
        <v>2019</v>
      </c>
      <c r="BV20" s="79" t="s">
        <v>669</v>
      </c>
      <c r="BW20" s="79" t="s">
        <v>669</v>
      </c>
      <c r="BX20" s="79" t="s">
        <v>853</v>
      </c>
      <c r="BY20" s="79" t="s">
        <v>910</v>
      </c>
      <c r="BZ20" s="608" t="s">
        <v>902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25"/>
      <c r="F21" s="1025"/>
      <c r="G21" s="1025"/>
      <c r="H21" s="1025"/>
      <c r="I21" s="1025"/>
      <c r="J21" s="1025"/>
      <c r="K21" s="1025"/>
      <c r="L21" s="75"/>
      <c r="M21" s="81"/>
      <c r="N21" s="81"/>
      <c r="O21" s="76"/>
      <c r="P21" s="323"/>
      <c r="Q21" s="75"/>
      <c r="R21" s="76"/>
      <c r="S21" s="1025"/>
      <c r="T21" s="323"/>
      <c r="U21" s="1025"/>
      <c r="V21" s="263"/>
      <c r="Y21" s="79"/>
      <c r="BE21" s="2" t="s">
        <v>405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26"/>
      <c r="F22" s="1026"/>
      <c r="G22" s="1026"/>
      <c r="H22" s="1026"/>
      <c r="I22" s="1026"/>
      <c r="J22" s="1026"/>
      <c r="K22" s="1026"/>
      <c r="L22" s="36"/>
      <c r="M22" s="36"/>
      <c r="N22" s="36"/>
      <c r="O22" s="36"/>
      <c r="P22" s="323"/>
      <c r="Q22" s="36"/>
      <c r="R22" s="36"/>
      <c r="S22" s="1026"/>
      <c r="T22" s="323"/>
      <c r="U22" s="102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586</v>
      </c>
      <c r="Y23" s="405" t="s">
        <v>1313</v>
      </c>
      <c r="Z23" s="405" t="s">
        <v>29</v>
      </c>
      <c r="AA23" s="405" t="s">
        <v>1610</v>
      </c>
      <c r="AB23" s="405" t="s">
        <v>901</v>
      </c>
      <c r="AC23" s="405" t="s">
        <v>671</v>
      </c>
      <c r="AE23" s="405" t="s">
        <v>1517</v>
      </c>
      <c r="AF23" s="90"/>
      <c r="AG23" s="409" t="s">
        <v>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1518</v>
      </c>
      <c r="BB23" s="384">
        <v>0.05</v>
      </c>
      <c r="BC23" s="79" t="s">
        <v>31</v>
      </c>
      <c r="BD23" s="384"/>
      <c r="BE23" s="79" t="s">
        <v>405</v>
      </c>
      <c r="BF23" s="79" t="s">
        <v>32</v>
      </c>
      <c r="BG23" s="79" t="s">
        <v>32</v>
      </c>
      <c r="BH23" s="79" t="s">
        <v>32</v>
      </c>
      <c r="BI23" s="79" t="s">
        <v>16</v>
      </c>
      <c r="BJ23" s="79" t="s">
        <v>2135</v>
      </c>
      <c r="BK23" s="79" t="s">
        <v>71</v>
      </c>
      <c r="BL23" s="79" t="s">
        <v>408</v>
      </c>
      <c r="BM23" s="605" t="s">
        <v>901</v>
      </c>
      <c r="BN23" s="605" t="s">
        <v>671</v>
      </c>
      <c r="BO23" s="605" t="s">
        <v>263</v>
      </c>
      <c r="BP23" s="79" t="s">
        <v>411</v>
      </c>
      <c r="BQ23" s="79" t="s">
        <v>684</v>
      </c>
      <c r="BR23" s="912" t="s">
        <v>77</v>
      </c>
      <c r="BS23" s="605" t="s">
        <v>264</v>
      </c>
      <c r="BT23" s="79" t="s">
        <v>762</v>
      </c>
      <c r="BU23" s="79" t="s">
        <v>73</v>
      </c>
      <c r="BV23" s="79" t="s">
        <v>2136</v>
      </c>
      <c r="BW23" s="79" t="s">
        <v>2136</v>
      </c>
      <c r="BX23" s="79" t="s">
        <v>2137</v>
      </c>
      <c r="BY23" s="79" t="s">
        <v>2137</v>
      </c>
      <c r="BZ23" s="608" t="s">
        <v>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1640</v>
      </c>
      <c r="K24" s="13" t="s">
        <v>815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815</v>
      </c>
      <c r="R24" s="13" t="s">
        <v>815</v>
      </c>
      <c r="S24" s="13" t="s">
        <v>815</v>
      </c>
      <c r="T24" s="264"/>
      <c r="U24" s="13" t="s">
        <v>815</v>
      </c>
      <c r="V24" s="263"/>
      <c r="X24" s="405"/>
      <c r="Y24" s="405" t="s">
        <v>592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2193</v>
      </c>
      <c r="BB24" s="79" t="s">
        <v>28</v>
      </c>
      <c r="BC24" s="79" t="s">
        <v>1249</v>
      </c>
      <c r="BD24" s="79" t="s">
        <v>1249</v>
      </c>
      <c r="BE24" s="79" t="s">
        <v>28</v>
      </c>
      <c r="BF24" s="79" t="s">
        <v>33</v>
      </c>
      <c r="BG24" s="79" t="s">
        <v>69</v>
      </c>
      <c r="BH24" s="79" t="s">
        <v>28</v>
      </c>
      <c r="BI24" s="79" t="s">
        <v>28</v>
      </c>
      <c r="BJ24" s="79" t="s">
        <v>1249</v>
      </c>
      <c r="BK24" s="79" t="s">
        <v>407</v>
      </c>
      <c r="BL24" s="79" t="s">
        <v>28</v>
      </c>
      <c r="BM24" s="605"/>
      <c r="BN24" s="605" t="s">
        <v>410</v>
      </c>
      <c r="BO24" s="605" t="s">
        <v>28</v>
      </c>
      <c r="BP24" s="79" t="s">
        <v>28</v>
      </c>
      <c r="BQ24" s="79" t="s">
        <v>76</v>
      </c>
      <c r="BR24" s="912" t="s">
        <v>78</v>
      </c>
      <c r="BS24" s="605" t="s">
        <v>265</v>
      </c>
      <c r="BT24" s="79" t="s">
        <v>17</v>
      </c>
      <c r="BU24" s="79" t="s">
        <v>1249</v>
      </c>
      <c r="BV24" s="79" t="s">
        <v>1249</v>
      </c>
      <c r="BW24" s="79" t="s">
        <v>1249</v>
      </c>
      <c r="BX24" s="88" t="s">
        <v>1249</v>
      </c>
      <c r="BY24" s="88" t="s">
        <v>1249</v>
      </c>
      <c r="BZ24" s="608" t="s">
        <v>535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1260</v>
      </c>
      <c r="D26" s="351"/>
      <c r="E26" s="394" t="s">
        <v>336</v>
      </c>
      <c r="F26" s="395">
        <v>0</v>
      </c>
      <c r="G26" s="277" t="s">
        <v>903</v>
      </c>
      <c r="H26" s="277" t="s">
        <v>464</v>
      </c>
      <c r="I26" s="396">
        <v>1</v>
      </c>
      <c r="J26" s="397">
        <v>1</v>
      </c>
      <c r="K26" s="100"/>
      <c r="L26" s="101"/>
      <c r="M26" s="657"/>
      <c r="N26" s="658"/>
      <c r="O26" s="412" t="s">
        <v>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1260</v>
      </c>
      <c r="Y26" s="103" t="s">
        <v>1791</v>
      </c>
      <c r="Z26" s="118">
        <v>0</v>
      </c>
      <c r="AA26" s="79" t="s">
        <v>902</v>
      </c>
      <c r="AB26" s="79" t="s">
        <v>902</v>
      </c>
      <c r="AC26" s="79" t="s">
        <v>92</v>
      </c>
      <c r="AE26" s="88" t="s">
        <v>2289</v>
      </c>
      <c r="AF26" s="88"/>
      <c r="AG26" s="91" t="s">
        <v>55</v>
      </c>
      <c r="AH26" s="91" t="s">
        <v>55</v>
      </c>
      <c r="AI26" s="91" t="s">
        <v>55</v>
      </c>
      <c r="AJ26" s="91" t="s">
        <v>55</v>
      </c>
      <c r="AK26" s="91" t="s">
        <v>55</v>
      </c>
      <c r="AL26" s="91" t="s">
        <v>55</v>
      </c>
      <c r="AM26" s="91" t="s">
        <v>55</v>
      </c>
      <c r="AN26" s="91" t="s">
        <v>55</v>
      </c>
      <c r="AO26" s="91" t="s">
        <v>55</v>
      </c>
      <c r="AP26" s="91" t="s">
        <v>55</v>
      </c>
      <c r="AQ26" s="91" t="s">
        <v>55</v>
      </c>
      <c r="AR26" s="91" t="s">
        <v>55</v>
      </c>
      <c r="AS26" s="91" t="s">
        <v>55</v>
      </c>
      <c r="AT26" s="91" t="s">
        <v>55</v>
      </c>
      <c r="AU26" s="91" t="s">
        <v>55</v>
      </c>
      <c r="AV26" s="91" t="s">
        <v>55</v>
      </c>
      <c r="AW26" s="91" t="s">
        <v>55</v>
      </c>
      <c r="AX26" s="91" t="s">
        <v>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55</v>
      </c>
      <c r="D27" s="351"/>
      <c r="E27" s="125"/>
      <c r="F27" s="123"/>
      <c r="G27" s="277" t="s">
        <v>55</v>
      </c>
      <c r="H27" s="277" t="s">
        <v>55</v>
      </c>
      <c r="I27" s="98"/>
      <c r="J27" s="99"/>
      <c r="K27" s="100"/>
      <c r="L27" s="101"/>
      <c r="M27" s="659"/>
      <c r="N27" s="660"/>
      <c r="O27" s="412" t="s">
        <v>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55</v>
      </c>
      <c r="Y27" s="105" t="s">
        <v>898</v>
      </c>
      <c r="Z27" s="119">
        <v>0</v>
      </c>
      <c r="AA27" s="79" t="s">
        <v>55</v>
      </c>
      <c r="AB27" s="79" t="s">
        <v>55</v>
      </c>
      <c r="AC27" s="79" t="s">
        <v>55</v>
      </c>
      <c r="AE27" s="88" t="s">
        <v>2289</v>
      </c>
      <c r="AF27" s="88"/>
      <c r="AG27" s="91" t="s">
        <v>55</v>
      </c>
      <c r="AH27" s="91" t="s">
        <v>55</v>
      </c>
      <c r="AI27" s="91" t="s">
        <v>55</v>
      </c>
      <c r="AJ27" s="91" t="s">
        <v>55</v>
      </c>
      <c r="AK27" s="91" t="s">
        <v>55</v>
      </c>
      <c r="AL27" s="91" t="s">
        <v>55</v>
      </c>
      <c r="AM27" s="91" t="s">
        <v>55</v>
      </c>
      <c r="AN27" s="91" t="s">
        <v>55</v>
      </c>
      <c r="AO27" s="91" t="s">
        <v>55</v>
      </c>
      <c r="AP27" s="91" t="s">
        <v>55</v>
      </c>
      <c r="AQ27" s="91" t="s">
        <v>55</v>
      </c>
      <c r="AR27" s="91" t="s">
        <v>55</v>
      </c>
      <c r="AS27" s="91" t="s">
        <v>55</v>
      </c>
      <c r="AT27" s="91" t="s">
        <v>55</v>
      </c>
      <c r="AU27" s="91" t="s">
        <v>55</v>
      </c>
      <c r="AV27" s="91" t="s">
        <v>55</v>
      </c>
      <c r="AW27" s="91" t="s">
        <v>55</v>
      </c>
      <c r="AX27" s="91" t="s">
        <v>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55</v>
      </c>
      <c r="D28" s="351"/>
      <c r="E28" s="125"/>
      <c r="F28" s="123"/>
      <c r="G28" s="277" t="s">
        <v>55</v>
      </c>
      <c r="H28" s="277" t="s">
        <v>55</v>
      </c>
      <c r="I28" s="98"/>
      <c r="J28" s="99"/>
      <c r="K28" s="100"/>
      <c r="L28" s="101"/>
      <c r="M28" s="659"/>
      <c r="N28" s="660"/>
      <c r="O28" s="412" t="s">
        <v>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55</v>
      </c>
      <c r="Y28" s="105" t="s">
        <v>898</v>
      </c>
      <c r="Z28" s="119">
        <v>0</v>
      </c>
      <c r="AA28" s="79" t="s">
        <v>55</v>
      </c>
      <c r="AB28" s="79" t="s">
        <v>55</v>
      </c>
      <c r="AC28" s="79" t="s">
        <v>55</v>
      </c>
      <c r="AE28" s="88" t="s">
        <v>2289</v>
      </c>
      <c r="AF28" s="88"/>
      <c r="AG28" s="91" t="s">
        <v>55</v>
      </c>
      <c r="AH28" s="91" t="s">
        <v>55</v>
      </c>
      <c r="AI28" s="91" t="s">
        <v>55</v>
      </c>
      <c r="AJ28" s="91" t="s">
        <v>55</v>
      </c>
      <c r="AK28" s="91" t="s">
        <v>55</v>
      </c>
      <c r="AL28" s="91" t="s">
        <v>55</v>
      </c>
      <c r="AM28" s="91" t="s">
        <v>55</v>
      </c>
      <c r="AN28" s="91" t="s">
        <v>55</v>
      </c>
      <c r="AO28" s="91" t="s">
        <v>55</v>
      </c>
      <c r="AP28" s="91" t="s">
        <v>55</v>
      </c>
      <c r="AQ28" s="91" t="s">
        <v>55</v>
      </c>
      <c r="AR28" s="91" t="s">
        <v>55</v>
      </c>
      <c r="AS28" s="91" t="s">
        <v>55</v>
      </c>
      <c r="AT28" s="91" t="s">
        <v>55</v>
      </c>
      <c r="AU28" s="91" t="s">
        <v>55</v>
      </c>
      <c r="AV28" s="91" t="s">
        <v>55</v>
      </c>
      <c r="AW28" s="91" t="s">
        <v>55</v>
      </c>
      <c r="AX28" s="91" t="s">
        <v>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55</v>
      </c>
      <c r="D29" s="351"/>
      <c r="E29" s="125"/>
      <c r="F29" s="123"/>
      <c r="G29" s="277" t="s">
        <v>55</v>
      </c>
      <c r="H29" s="277" t="s">
        <v>55</v>
      </c>
      <c r="I29" s="98"/>
      <c r="J29" s="99"/>
      <c r="K29" s="100"/>
      <c r="L29" s="101"/>
      <c r="M29" s="659"/>
      <c r="N29" s="660"/>
      <c r="O29" s="412" t="s">
        <v>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55</v>
      </c>
      <c r="Y29" s="105" t="s">
        <v>898</v>
      </c>
      <c r="Z29" s="119">
        <v>0</v>
      </c>
      <c r="AA29" s="79" t="s">
        <v>55</v>
      </c>
      <c r="AB29" s="79" t="s">
        <v>55</v>
      </c>
      <c r="AC29" s="79" t="s">
        <v>55</v>
      </c>
      <c r="AE29" s="88" t="s">
        <v>2289</v>
      </c>
      <c r="AF29" s="88"/>
      <c r="AG29" s="91" t="s">
        <v>55</v>
      </c>
      <c r="AH29" s="91" t="s">
        <v>55</v>
      </c>
      <c r="AI29" s="91" t="s">
        <v>55</v>
      </c>
      <c r="AJ29" s="91" t="s">
        <v>55</v>
      </c>
      <c r="AK29" s="91" t="s">
        <v>55</v>
      </c>
      <c r="AL29" s="91" t="s">
        <v>55</v>
      </c>
      <c r="AM29" s="91" t="s">
        <v>55</v>
      </c>
      <c r="AN29" s="91" t="s">
        <v>55</v>
      </c>
      <c r="AO29" s="91" t="s">
        <v>55</v>
      </c>
      <c r="AP29" s="91" t="s">
        <v>55</v>
      </c>
      <c r="AQ29" s="91" t="s">
        <v>55</v>
      </c>
      <c r="AR29" s="91" t="s">
        <v>55</v>
      </c>
      <c r="AS29" s="91" t="s">
        <v>55</v>
      </c>
      <c r="AT29" s="91" t="s">
        <v>55</v>
      </c>
      <c r="AU29" s="91" t="s">
        <v>55</v>
      </c>
      <c r="AV29" s="91" t="s">
        <v>55</v>
      </c>
      <c r="AW29" s="91" t="s">
        <v>55</v>
      </c>
      <c r="AX29" s="91" t="s">
        <v>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55</v>
      </c>
      <c r="D30" s="351"/>
      <c r="E30" s="125"/>
      <c r="F30" s="123"/>
      <c r="G30" s="277" t="s">
        <v>55</v>
      </c>
      <c r="H30" s="277" t="s">
        <v>55</v>
      </c>
      <c r="I30" s="98"/>
      <c r="J30" s="99"/>
      <c r="K30" s="100"/>
      <c r="L30" s="101"/>
      <c r="M30" s="659"/>
      <c r="N30" s="660"/>
      <c r="O30" s="412" t="s">
        <v>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55</v>
      </c>
      <c r="Y30" s="105" t="s">
        <v>898</v>
      </c>
      <c r="Z30" s="119">
        <v>0</v>
      </c>
      <c r="AA30" s="79" t="s">
        <v>55</v>
      </c>
      <c r="AB30" s="79" t="s">
        <v>55</v>
      </c>
      <c r="AC30" s="79" t="s">
        <v>55</v>
      </c>
      <c r="AE30" s="88" t="s">
        <v>2289</v>
      </c>
      <c r="AF30" s="88"/>
      <c r="AG30" s="91" t="s">
        <v>55</v>
      </c>
      <c r="AH30" s="91" t="s">
        <v>55</v>
      </c>
      <c r="AI30" s="91" t="s">
        <v>55</v>
      </c>
      <c r="AJ30" s="91" t="s">
        <v>55</v>
      </c>
      <c r="AK30" s="91" t="s">
        <v>55</v>
      </c>
      <c r="AL30" s="91" t="s">
        <v>55</v>
      </c>
      <c r="AM30" s="91" t="s">
        <v>55</v>
      </c>
      <c r="AN30" s="91" t="s">
        <v>55</v>
      </c>
      <c r="AO30" s="91" t="s">
        <v>55</v>
      </c>
      <c r="AP30" s="91" t="s">
        <v>55</v>
      </c>
      <c r="AQ30" s="91" t="s">
        <v>55</v>
      </c>
      <c r="AR30" s="91" t="s">
        <v>55</v>
      </c>
      <c r="AS30" s="91" t="s">
        <v>55</v>
      </c>
      <c r="AT30" s="91" t="s">
        <v>55</v>
      </c>
      <c r="AU30" s="91" t="s">
        <v>55</v>
      </c>
      <c r="AV30" s="91" t="s">
        <v>55</v>
      </c>
      <c r="AW30" s="91" t="s">
        <v>55</v>
      </c>
      <c r="AX30" s="91" t="s">
        <v>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55</v>
      </c>
      <c r="D31" s="351"/>
      <c r="E31" s="125"/>
      <c r="F31" s="123"/>
      <c r="G31" s="277" t="s">
        <v>55</v>
      </c>
      <c r="H31" s="277" t="s">
        <v>55</v>
      </c>
      <c r="I31" s="98"/>
      <c r="J31" s="99"/>
      <c r="K31" s="100"/>
      <c r="L31" s="101"/>
      <c r="M31" s="659"/>
      <c r="N31" s="660"/>
      <c r="O31" s="412" t="s">
        <v>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55</v>
      </c>
      <c r="Y31" s="105" t="s">
        <v>898</v>
      </c>
      <c r="Z31" s="119">
        <v>0</v>
      </c>
      <c r="AA31" s="79" t="s">
        <v>55</v>
      </c>
      <c r="AB31" s="79" t="s">
        <v>55</v>
      </c>
      <c r="AC31" s="79" t="s">
        <v>55</v>
      </c>
      <c r="AE31" s="88" t="s">
        <v>2289</v>
      </c>
      <c r="AF31" s="88"/>
      <c r="AG31" s="91" t="s">
        <v>55</v>
      </c>
      <c r="AH31" s="91" t="s">
        <v>55</v>
      </c>
      <c r="AI31" s="91" t="s">
        <v>55</v>
      </c>
      <c r="AJ31" s="91" t="s">
        <v>55</v>
      </c>
      <c r="AK31" s="91" t="s">
        <v>55</v>
      </c>
      <c r="AL31" s="91" t="s">
        <v>55</v>
      </c>
      <c r="AM31" s="91" t="s">
        <v>55</v>
      </c>
      <c r="AN31" s="91" t="s">
        <v>55</v>
      </c>
      <c r="AO31" s="91" t="s">
        <v>55</v>
      </c>
      <c r="AP31" s="91" t="s">
        <v>55</v>
      </c>
      <c r="AQ31" s="91" t="s">
        <v>55</v>
      </c>
      <c r="AR31" s="91" t="s">
        <v>55</v>
      </c>
      <c r="AS31" s="91" t="s">
        <v>55</v>
      </c>
      <c r="AT31" s="91" t="s">
        <v>55</v>
      </c>
      <c r="AU31" s="91" t="s">
        <v>55</v>
      </c>
      <c r="AV31" s="91" t="s">
        <v>55</v>
      </c>
      <c r="AW31" s="91" t="s">
        <v>55</v>
      </c>
      <c r="AX31" s="91" t="s">
        <v>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55</v>
      </c>
      <c r="D32" s="351"/>
      <c r="E32" s="125"/>
      <c r="F32" s="123"/>
      <c r="G32" s="277" t="s">
        <v>55</v>
      </c>
      <c r="H32" s="277" t="s">
        <v>55</v>
      </c>
      <c r="I32" s="98"/>
      <c r="J32" s="99"/>
      <c r="K32" s="100"/>
      <c r="L32" s="101"/>
      <c r="M32" s="659"/>
      <c r="N32" s="660"/>
      <c r="O32" s="412" t="s">
        <v>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55</v>
      </c>
      <c r="Y32" s="105" t="s">
        <v>898</v>
      </c>
      <c r="Z32" s="119">
        <v>0</v>
      </c>
      <c r="AA32" s="79" t="s">
        <v>55</v>
      </c>
      <c r="AB32" s="79" t="s">
        <v>55</v>
      </c>
      <c r="AC32" s="79" t="s">
        <v>55</v>
      </c>
      <c r="AE32" s="88" t="s">
        <v>2289</v>
      </c>
      <c r="AF32" s="88"/>
      <c r="AG32" s="91" t="s">
        <v>55</v>
      </c>
      <c r="AH32" s="91" t="s">
        <v>55</v>
      </c>
      <c r="AI32" s="91" t="s">
        <v>55</v>
      </c>
      <c r="AJ32" s="91" t="s">
        <v>55</v>
      </c>
      <c r="AK32" s="91" t="s">
        <v>55</v>
      </c>
      <c r="AL32" s="91" t="s">
        <v>55</v>
      </c>
      <c r="AM32" s="91" t="s">
        <v>55</v>
      </c>
      <c r="AN32" s="91" t="s">
        <v>55</v>
      </c>
      <c r="AO32" s="91" t="s">
        <v>55</v>
      </c>
      <c r="AP32" s="91" t="s">
        <v>55</v>
      </c>
      <c r="AQ32" s="91" t="s">
        <v>55</v>
      </c>
      <c r="AR32" s="91" t="s">
        <v>55</v>
      </c>
      <c r="AS32" s="91" t="s">
        <v>55</v>
      </c>
      <c r="AT32" s="91" t="s">
        <v>55</v>
      </c>
      <c r="AU32" s="91" t="s">
        <v>55</v>
      </c>
      <c r="AV32" s="91" t="s">
        <v>55</v>
      </c>
      <c r="AW32" s="91" t="s">
        <v>55</v>
      </c>
      <c r="AX32" s="91" t="s">
        <v>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55</v>
      </c>
      <c r="D33" s="351"/>
      <c r="E33" s="125"/>
      <c r="F33" s="123"/>
      <c r="G33" s="277" t="s">
        <v>55</v>
      </c>
      <c r="H33" s="277" t="s">
        <v>55</v>
      </c>
      <c r="I33" s="98"/>
      <c r="J33" s="99"/>
      <c r="K33" s="100"/>
      <c r="L33" s="101"/>
      <c r="M33" s="659"/>
      <c r="N33" s="660"/>
      <c r="O33" s="412" t="s">
        <v>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55</v>
      </c>
      <c r="Y33" s="105" t="s">
        <v>898</v>
      </c>
      <c r="Z33" s="119">
        <v>0</v>
      </c>
      <c r="AA33" s="79" t="s">
        <v>55</v>
      </c>
      <c r="AB33" s="79" t="s">
        <v>55</v>
      </c>
      <c r="AC33" s="79" t="s">
        <v>55</v>
      </c>
      <c r="AE33" s="88" t="s">
        <v>2289</v>
      </c>
      <c r="AF33" s="88"/>
      <c r="AG33" s="91" t="s">
        <v>55</v>
      </c>
      <c r="AH33" s="91" t="s">
        <v>55</v>
      </c>
      <c r="AI33" s="91" t="s">
        <v>55</v>
      </c>
      <c r="AJ33" s="91" t="s">
        <v>55</v>
      </c>
      <c r="AK33" s="91" t="s">
        <v>55</v>
      </c>
      <c r="AL33" s="91" t="s">
        <v>55</v>
      </c>
      <c r="AM33" s="91" t="s">
        <v>55</v>
      </c>
      <c r="AN33" s="91" t="s">
        <v>55</v>
      </c>
      <c r="AO33" s="91" t="s">
        <v>55</v>
      </c>
      <c r="AP33" s="91" t="s">
        <v>55</v>
      </c>
      <c r="AQ33" s="91" t="s">
        <v>55</v>
      </c>
      <c r="AR33" s="91" t="s">
        <v>55</v>
      </c>
      <c r="AS33" s="91" t="s">
        <v>55</v>
      </c>
      <c r="AT33" s="91" t="s">
        <v>55</v>
      </c>
      <c r="AU33" s="91" t="s">
        <v>55</v>
      </c>
      <c r="AV33" s="91" t="s">
        <v>55</v>
      </c>
      <c r="AW33" s="91" t="s">
        <v>55</v>
      </c>
      <c r="AX33" s="91" t="s">
        <v>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55</v>
      </c>
      <c r="D34" s="351"/>
      <c r="E34" s="125"/>
      <c r="F34" s="123"/>
      <c r="G34" s="277" t="s">
        <v>55</v>
      </c>
      <c r="H34" s="277" t="s">
        <v>55</v>
      </c>
      <c r="I34" s="98"/>
      <c r="J34" s="99"/>
      <c r="K34" s="100"/>
      <c r="L34" s="101"/>
      <c r="M34" s="659"/>
      <c r="N34" s="660"/>
      <c r="O34" s="412" t="s">
        <v>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55</v>
      </c>
      <c r="Y34" s="105" t="s">
        <v>898</v>
      </c>
      <c r="Z34" s="119">
        <v>0</v>
      </c>
      <c r="AA34" s="79" t="s">
        <v>55</v>
      </c>
      <c r="AB34" s="79" t="s">
        <v>55</v>
      </c>
      <c r="AC34" s="79" t="s">
        <v>55</v>
      </c>
      <c r="AE34" s="88" t="s">
        <v>2289</v>
      </c>
      <c r="AF34" s="88"/>
      <c r="AG34" s="91" t="s">
        <v>55</v>
      </c>
      <c r="AH34" s="91" t="s">
        <v>55</v>
      </c>
      <c r="AI34" s="91" t="s">
        <v>55</v>
      </c>
      <c r="AJ34" s="91" t="s">
        <v>55</v>
      </c>
      <c r="AK34" s="91" t="s">
        <v>55</v>
      </c>
      <c r="AL34" s="91" t="s">
        <v>55</v>
      </c>
      <c r="AM34" s="91" t="s">
        <v>55</v>
      </c>
      <c r="AN34" s="91" t="s">
        <v>55</v>
      </c>
      <c r="AO34" s="91" t="s">
        <v>55</v>
      </c>
      <c r="AP34" s="91" t="s">
        <v>55</v>
      </c>
      <c r="AQ34" s="91" t="s">
        <v>55</v>
      </c>
      <c r="AR34" s="91" t="s">
        <v>55</v>
      </c>
      <c r="AS34" s="91" t="s">
        <v>55</v>
      </c>
      <c r="AT34" s="91" t="s">
        <v>55</v>
      </c>
      <c r="AU34" s="91" t="s">
        <v>55</v>
      </c>
      <c r="AV34" s="91" t="s">
        <v>55</v>
      </c>
      <c r="AW34" s="91" t="s">
        <v>55</v>
      </c>
      <c r="AX34" s="91" t="s">
        <v>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55</v>
      </c>
      <c r="D35" s="351"/>
      <c r="E35" s="125"/>
      <c r="F35" s="123"/>
      <c r="G35" s="277" t="s">
        <v>55</v>
      </c>
      <c r="H35" s="277" t="s">
        <v>55</v>
      </c>
      <c r="I35" s="98"/>
      <c r="J35" s="99"/>
      <c r="K35" s="100"/>
      <c r="L35" s="101"/>
      <c r="M35" s="659"/>
      <c r="N35" s="660"/>
      <c r="O35" s="412" t="s">
        <v>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55</v>
      </c>
      <c r="Y35" s="105" t="s">
        <v>898</v>
      </c>
      <c r="Z35" s="119">
        <v>0</v>
      </c>
      <c r="AA35" s="79" t="s">
        <v>55</v>
      </c>
      <c r="AB35" s="79" t="s">
        <v>55</v>
      </c>
      <c r="AC35" s="79" t="s">
        <v>55</v>
      </c>
      <c r="AE35" s="88" t="s">
        <v>2289</v>
      </c>
      <c r="AF35" s="88"/>
      <c r="AG35" s="91" t="s">
        <v>55</v>
      </c>
      <c r="AH35" s="91" t="s">
        <v>55</v>
      </c>
      <c r="AI35" s="91" t="s">
        <v>55</v>
      </c>
      <c r="AJ35" s="91" t="s">
        <v>55</v>
      </c>
      <c r="AK35" s="91" t="s">
        <v>55</v>
      </c>
      <c r="AL35" s="91" t="s">
        <v>55</v>
      </c>
      <c r="AM35" s="91" t="s">
        <v>55</v>
      </c>
      <c r="AN35" s="91" t="s">
        <v>55</v>
      </c>
      <c r="AO35" s="91" t="s">
        <v>55</v>
      </c>
      <c r="AP35" s="91" t="s">
        <v>55</v>
      </c>
      <c r="AQ35" s="91" t="s">
        <v>55</v>
      </c>
      <c r="AR35" s="91" t="s">
        <v>55</v>
      </c>
      <c r="AS35" s="91" t="s">
        <v>55</v>
      </c>
      <c r="AT35" s="91" t="s">
        <v>55</v>
      </c>
      <c r="AU35" s="91" t="s">
        <v>55</v>
      </c>
      <c r="AV35" s="91" t="s">
        <v>55</v>
      </c>
      <c r="AW35" s="91" t="s">
        <v>55</v>
      </c>
      <c r="AX35" s="91" t="s">
        <v>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55</v>
      </c>
      <c r="D36" s="351"/>
      <c r="E36" s="125"/>
      <c r="F36" s="123"/>
      <c r="G36" s="277" t="s">
        <v>55</v>
      </c>
      <c r="H36" s="277" t="s">
        <v>55</v>
      </c>
      <c r="I36" s="98"/>
      <c r="J36" s="99"/>
      <c r="K36" s="100"/>
      <c r="L36" s="101"/>
      <c r="M36" s="659"/>
      <c r="N36" s="660"/>
      <c r="O36" s="412" t="s">
        <v>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55</v>
      </c>
      <c r="Y36" s="105" t="s">
        <v>898</v>
      </c>
      <c r="Z36" s="119">
        <v>0</v>
      </c>
      <c r="AA36" s="79" t="s">
        <v>55</v>
      </c>
      <c r="AB36" s="79" t="s">
        <v>55</v>
      </c>
      <c r="AC36" s="79" t="s">
        <v>55</v>
      </c>
      <c r="AE36" s="88" t="s">
        <v>2289</v>
      </c>
      <c r="AF36" s="88"/>
      <c r="AG36" s="91" t="s">
        <v>55</v>
      </c>
      <c r="AH36" s="91" t="s">
        <v>55</v>
      </c>
      <c r="AI36" s="91" t="s">
        <v>55</v>
      </c>
      <c r="AJ36" s="91" t="s">
        <v>55</v>
      </c>
      <c r="AK36" s="91" t="s">
        <v>55</v>
      </c>
      <c r="AL36" s="91" t="s">
        <v>55</v>
      </c>
      <c r="AM36" s="91" t="s">
        <v>55</v>
      </c>
      <c r="AN36" s="91" t="s">
        <v>55</v>
      </c>
      <c r="AO36" s="91" t="s">
        <v>55</v>
      </c>
      <c r="AP36" s="91" t="s">
        <v>55</v>
      </c>
      <c r="AQ36" s="91" t="s">
        <v>55</v>
      </c>
      <c r="AR36" s="91" t="s">
        <v>55</v>
      </c>
      <c r="AS36" s="91" t="s">
        <v>55</v>
      </c>
      <c r="AT36" s="91" t="s">
        <v>55</v>
      </c>
      <c r="AU36" s="91" t="s">
        <v>55</v>
      </c>
      <c r="AV36" s="91" t="s">
        <v>55</v>
      </c>
      <c r="AW36" s="91" t="s">
        <v>55</v>
      </c>
      <c r="AX36" s="91" t="s">
        <v>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55</v>
      </c>
      <c r="D37" s="351"/>
      <c r="E37" s="125"/>
      <c r="F37" s="123"/>
      <c r="G37" s="277" t="s">
        <v>55</v>
      </c>
      <c r="H37" s="277" t="s">
        <v>55</v>
      </c>
      <c r="I37" s="98"/>
      <c r="J37" s="99"/>
      <c r="K37" s="100"/>
      <c r="L37" s="101"/>
      <c r="M37" s="659"/>
      <c r="N37" s="660"/>
      <c r="O37" s="412" t="s">
        <v>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55</v>
      </c>
      <c r="Y37" s="105" t="s">
        <v>898</v>
      </c>
      <c r="Z37" s="119">
        <v>0</v>
      </c>
      <c r="AA37" s="79" t="s">
        <v>55</v>
      </c>
      <c r="AB37" s="79" t="s">
        <v>55</v>
      </c>
      <c r="AC37" s="79" t="s">
        <v>55</v>
      </c>
      <c r="AE37" s="88" t="s">
        <v>2289</v>
      </c>
      <c r="AF37" s="88"/>
      <c r="AG37" s="91" t="s">
        <v>55</v>
      </c>
      <c r="AH37" s="91" t="s">
        <v>55</v>
      </c>
      <c r="AI37" s="91" t="s">
        <v>55</v>
      </c>
      <c r="AJ37" s="91" t="s">
        <v>55</v>
      </c>
      <c r="AK37" s="91" t="s">
        <v>55</v>
      </c>
      <c r="AL37" s="91" t="s">
        <v>55</v>
      </c>
      <c r="AM37" s="91" t="s">
        <v>55</v>
      </c>
      <c r="AN37" s="91" t="s">
        <v>55</v>
      </c>
      <c r="AO37" s="91" t="s">
        <v>55</v>
      </c>
      <c r="AP37" s="91" t="s">
        <v>55</v>
      </c>
      <c r="AQ37" s="91" t="s">
        <v>55</v>
      </c>
      <c r="AR37" s="91" t="s">
        <v>55</v>
      </c>
      <c r="AS37" s="91" t="s">
        <v>55</v>
      </c>
      <c r="AT37" s="91" t="s">
        <v>55</v>
      </c>
      <c r="AU37" s="91" t="s">
        <v>55</v>
      </c>
      <c r="AV37" s="91" t="s">
        <v>55</v>
      </c>
      <c r="AW37" s="91" t="s">
        <v>55</v>
      </c>
      <c r="AX37" s="91" t="s">
        <v>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55</v>
      </c>
      <c r="D38" s="351"/>
      <c r="E38" s="125"/>
      <c r="F38" s="123"/>
      <c r="G38" s="277" t="s">
        <v>55</v>
      </c>
      <c r="H38" s="277" t="s">
        <v>55</v>
      </c>
      <c r="I38" s="98"/>
      <c r="J38" s="99"/>
      <c r="K38" s="100"/>
      <c r="L38" s="101"/>
      <c r="M38" s="659"/>
      <c r="N38" s="660"/>
      <c r="O38" s="412" t="s">
        <v>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55</v>
      </c>
      <c r="Y38" s="105" t="s">
        <v>898</v>
      </c>
      <c r="Z38" s="119">
        <v>0</v>
      </c>
      <c r="AA38" s="79" t="s">
        <v>55</v>
      </c>
      <c r="AB38" s="79" t="s">
        <v>55</v>
      </c>
      <c r="AC38" s="79" t="s">
        <v>55</v>
      </c>
      <c r="AE38" s="88" t="s">
        <v>2289</v>
      </c>
      <c r="AF38" s="88"/>
      <c r="AG38" s="91" t="s">
        <v>55</v>
      </c>
      <c r="AH38" s="91" t="s">
        <v>55</v>
      </c>
      <c r="AI38" s="91" t="s">
        <v>55</v>
      </c>
      <c r="AJ38" s="91" t="s">
        <v>55</v>
      </c>
      <c r="AK38" s="91" t="s">
        <v>55</v>
      </c>
      <c r="AL38" s="91" t="s">
        <v>55</v>
      </c>
      <c r="AM38" s="91" t="s">
        <v>55</v>
      </c>
      <c r="AN38" s="91" t="s">
        <v>55</v>
      </c>
      <c r="AO38" s="91" t="s">
        <v>55</v>
      </c>
      <c r="AP38" s="91" t="s">
        <v>55</v>
      </c>
      <c r="AQ38" s="91" t="s">
        <v>55</v>
      </c>
      <c r="AR38" s="91" t="s">
        <v>55</v>
      </c>
      <c r="AS38" s="91" t="s">
        <v>55</v>
      </c>
      <c r="AT38" s="91" t="s">
        <v>55</v>
      </c>
      <c r="AU38" s="91" t="s">
        <v>55</v>
      </c>
      <c r="AV38" s="91" t="s">
        <v>55</v>
      </c>
      <c r="AW38" s="91" t="s">
        <v>55</v>
      </c>
      <c r="AX38" s="91" t="s">
        <v>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55</v>
      </c>
      <c r="D39" s="351"/>
      <c r="E39" s="125"/>
      <c r="F39" s="123"/>
      <c r="G39" s="277" t="s">
        <v>55</v>
      </c>
      <c r="H39" s="277" t="s">
        <v>55</v>
      </c>
      <c r="I39" s="98"/>
      <c r="J39" s="99"/>
      <c r="K39" s="100"/>
      <c r="L39" s="101"/>
      <c r="M39" s="659"/>
      <c r="N39" s="660"/>
      <c r="O39" s="412" t="s">
        <v>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55</v>
      </c>
      <c r="Y39" s="105" t="s">
        <v>898</v>
      </c>
      <c r="Z39" s="119">
        <v>0</v>
      </c>
      <c r="AA39" s="79" t="s">
        <v>55</v>
      </c>
      <c r="AB39" s="79" t="s">
        <v>55</v>
      </c>
      <c r="AC39" s="79" t="s">
        <v>55</v>
      </c>
      <c r="AE39" s="88" t="s">
        <v>2289</v>
      </c>
      <c r="AF39" s="88"/>
      <c r="AG39" s="91" t="s">
        <v>55</v>
      </c>
      <c r="AH39" s="91" t="s">
        <v>55</v>
      </c>
      <c r="AI39" s="91" t="s">
        <v>55</v>
      </c>
      <c r="AJ39" s="91" t="s">
        <v>55</v>
      </c>
      <c r="AK39" s="91" t="s">
        <v>55</v>
      </c>
      <c r="AL39" s="91" t="s">
        <v>55</v>
      </c>
      <c r="AM39" s="91" t="s">
        <v>55</v>
      </c>
      <c r="AN39" s="91" t="s">
        <v>55</v>
      </c>
      <c r="AO39" s="91" t="s">
        <v>55</v>
      </c>
      <c r="AP39" s="91" t="s">
        <v>55</v>
      </c>
      <c r="AQ39" s="91" t="s">
        <v>55</v>
      </c>
      <c r="AR39" s="91" t="s">
        <v>55</v>
      </c>
      <c r="AS39" s="91" t="s">
        <v>55</v>
      </c>
      <c r="AT39" s="91" t="s">
        <v>55</v>
      </c>
      <c r="AU39" s="91" t="s">
        <v>55</v>
      </c>
      <c r="AV39" s="91" t="s">
        <v>55</v>
      </c>
      <c r="AW39" s="91" t="s">
        <v>55</v>
      </c>
      <c r="AX39" s="91" t="s">
        <v>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55</v>
      </c>
      <c r="D40" s="351"/>
      <c r="E40" s="125"/>
      <c r="F40" s="123"/>
      <c r="G40" s="277" t="s">
        <v>55</v>
      </c>
      <c r="H40" s="277" t="s">
        <v>55</v>
      </c>
      <c r="I40" s="98"/>
      <c r="J40" s="99"/>
      <c r="K40" s="100"/>
      <c r="L40" s="101"/>
      <c r="M40" s="659"/>
      <c r="N40" s="660"/>
      <c r="O40" s="412" t="s">
        <v>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55</v>
      </c>
      <c r="Y40" s="105" t="s">
        <v>898</v>
      </c>
      <c r="Z40" s="119">
        <v>0</v>
      </c>
      <c r="AA40" s="79" t="s">
        <v>55</v>
      </c>
      <c r="AB40" s="79" t="s">
        <v>55</v>
      </c>
      <c r="AC40" s="79" t="s">
        <v>55</v>
      </c>
      <c r="AE40" s="88" t="s">
        <v>2289</v>
      </c>
      <c r="AF40" s="88"/>
      <c r="AG40" s="91" t="s">
        <v>55</v>
      </c>
      <c r="AH40" s="91" t="s">
        <v>55</v>
      </c>
      <c r="AI40" s="91" t="s">
        <v>55</v>
      </c>
      <c r="AJ40" s="91" t="s">
        <v>55</v>
      </c>
      <c r="AK40" s="91" t="s">
        <v>55</v>
      </c>
      <c r="AL40" s="91" t="s">
        <v>55</v>
      </c>
      <c r="AM40" s="91" t="s">
        <v>55</v>
      </c>
      <c r="AN40" s="91" t="s">
        <v>55</v>
      </c>
      <c r="AO40" s="91" t="s">
        <v>55</v>
      </c>
      <c r="AP40" s="91" t="s">
        <v>55</v>
      </c>
      <c r="AQ40" s="91" t="s">
        <v>55</v>
      </c>
      <c r="AR40" s="91" t="s">
        <v>55</v>
      </c>
      <c r="AS40" s="91" t="s">
        <v>55</v>
      </c>
      <c r="AT40" s="91" t="s">
        <v>55</v>
      </c>
      <c r="AU40" s="91" t="s">
        <v>55</v>
      </c>
      <c r="AV40" s="91" t="s">
        <v>55</v>
      </c>
      <c r="AW40" s="91" t="s">
        <v>55</v>
      </c>
      <c r="AX40" s="91" t="s">
        <v>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55</v>
      </c>
      <c r="D41" s="351"/>
      <c r="E41" s="125"/>
      <c r="F41" s="123"/>
      <c r="G41" s="277" t="s">
        <v>55</v>
      </c>
      <c r="H41" s="277" t="s">
        <v>55</v>
      </c>
      <c r="I41" s="98"/>
      <c r="J41" s="99"/>
      <c r="K41" s="100"/>
      <c r="L41" s="101"/>
      <c r="M41" s="659"/>
      <c r="N41" s="660"/>
      <c r="O41" s="412" t="s">
        <v>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55</v>
      </c>
      <c r="Y41" s="105" t="s">
        <v>898</v>
      </c>
      <c r="Z41" s="119">
        <v>0</v>
      </c>
      <c r="AA41" s="79" t="s">
        <v>55</v>
      </c>
      <c r="AB41" s="79" t="s">
        <v>55</v>
      </c>
      <c r="AC41" s="79" t="s">
        <v>55</v>
      </c>
      <c r="AE41" s="88" t="s">
        <v>2289</v>
      </c>
      <c r="AF41" s="88"/>
      <c r="AG41" s="91" t="s">
        <v>55</v>
      </c>
      <c r="AH41" s="91" t="s">
        <v>55</v>
      </c>
      <c r="AI41" s="91" t="s">
        <v>55</v>
      </c>
      <c r="AJ41" s="91" t="s">
        <v>55</v>
      </c>
      <c r="AK41" s="91" t="s">
        <v>55</v>
      </c>
      <c r="AL41" s="91" t="s">
        <v>55</v>
      </c>
      <c r="AM41" s="91" t="s">
        <v>55</v>
      </c>
      <c r="AN41" s="91" t="s">
        <v>55</v>
      </c>
      <c r="AO41" s="91" t="s">
        <v>55</v>
      </c>
      <c r="AP41" s="91" t="s">
        <v>55</v>
      </c>
      <c r="AQ41" s="91" t="s">
        <v>55</v>
      </c>
      <c r="AR41" s="91" t="s">
        <v>55</v>
      </c>
      <c r="AS41" s="91" t="s">
        <v>55</v>
      </c>
      <c r="AT41" s="91" t="s">
        <v>55</v>
      </c>
      <c r="AU41" s="91" t="s">
        <v>55</v>
      </c>
      <c r="AV41" s="91" t="s">
        <v>55</v>
      </c>
      <c r="AW41" s="91" t="s">
        <v>55</v>
      </c>
      <c r="AX41" s="91" t="s">
        <v>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55</v>
      </c>
      <c r="D42" s="351"/>
      <c r="E42" s="125"/>
      <c r="F42" s="123"/>
      <c r="G42" s="277" t="s">
        <v>55</v>
      </c>
      <c r="H42" s="277" t="s">
        <v>55</v>
      </c>
      <c r="I42" s="98"/>
      <c r="J42" s="99"/>
      <c r="K42" s="100"/>
      <c r="L42" s="101"/>
      <c r="M42" s="659"/>
      <c r="N42" s="660"/>
      <c r="O42" s="412" t="s">
        <v>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55</v>
      </c>
      <c r="Y42" s="105" t="s">
        <v>898</v>
      </c>
      <c r="Z42" s="119">
        <v>0</v>
      </c>
      <c r="AA42" s="79" t="s">
        <v>55</v>
      </c>
      <c r="AB42" s="79" t="s">
        <v>55</v>
      </c>
      <c r="AC42" s="79" t="s">
        <v>55</v>
      </c>
      <c r="AE42" s="88" t="s">
        <v>2289</v>
      </c>
      <c r="AF42" s="88"/>
      <c r="AG42" s="91" t="s">
        <v>55</v>
      </c>
      <c r="AH42" s="91" t="s">
        <v>55</v>
      </c>
      <c r="AI42" s="91" t="s">
        <v>55</v>
      </c>
      <c r="AJ42" s="91" t="s">
        <v>55</v>
      </c>
      <c r="AK42" s="91" t="s">
        <v>55</v>
      </c>
      <c r="AL42" s="91" t="s">
        <v>55</v>
      </c>
      <c r="AM42" s="91" t="s">
        <v>55</v>
      </c>
      <c r="AN42" s="91" t="s">
        <v>55</v>
      </c>
      <c r="AO42" s="91" t="s">
        <v>55</v>
      </c>
      <c r="AP42" s="91" t="s">
        <v>55</v>
      </c>
      <c r="AQ42" s="91" t="s">
        <v>55</v>
      </c>
      <c r="AR42" s="91" t="s">
        <v>55</v>
      </c>
      <c r="AS42" s="91" t="s">
        <v>55</v>
      </c>
      <c r="AT42" s="91" t="s">
        <v>55</v>
      </c>
      <c r="AU42" s="91" t="s">
        <v>55</v>
      </c>
      <c r="AV42" s="91" t="s">
        <v>55</v>
      </c>
      <c r="AW42" s="91" t="s">
        <v>55</v>
      </c>
      <c r="AX42" s="91" t="s">
        <v>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55</v>
      </c>
      <c r="D43" s="351"/>
      <c r="E43" s="125"/>
      <c r="F43" s="123"/>
      <c r="G43" s="277" t="s">
        <v>55</v>
      </c>
      <c r="H43" s="277" t="s">
        <v>55</v>
      </c>
      <c r="I43" s="98"/>
      <c r="J43" s="99"/>
      <c r="K43" s="100"/>
      <c r="L43" s="101"/>
      <c r="M43" s="659"/>
      <c r="N43" s="660"/>
      <c r="O43" s="412" t="s">
        <v>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55</v>
      </c>
      <c r="Y43" s="105" t="s">
        <v>898</v>
      </c>
      <c r="Z43" s="119">
        <v>0</v>
      </c>
      <c r="AA43" s="79" t="s">
        <v>55</v>
      </c>
      <c r="AB43" s="79" t="s">
        <v>55</v>
      </c>
      <c r="AC43" s="79" t="s">
        <v>55</v>
      </c>
      <c r="AE43" s="88" t="s">
        <v>2289</v>
      </c>
      <c r="AF43" s="88"/>
      <c r="AG43" s="91" t="s">
        <v>55</v>
      </c>
      <c r="AH43" s="91" t="s">
        <v>55</v>
      </c>
      <c r="AI43" s="91" t="s">
        <v>55</v>
      </c>
      <c r="AJ43" s="91" t="s">
        <v>55</v>
      </c>
      <c r="AK43" s="91" t="s">
        <v>55</v>
      </c>
      <c r="AL43" s="91" t="s">
        <v>55</v>
      </c>
      <c r="AM43" s="91" t="s">
        <v>55</v>
      </c>
      <c r="AN43" s="91" t="s">
        <v>55</v>
      </c>
      <c r="AO43" s="91" t="s">
        <v>55</v>
      </c>
      <c r="AP43" s="91" t="s">
        <v>55</v>
      </c>
      <c r="AQ43" s="91" t="s">
        <v>55</v>
      </c>
      <c r="AR43" s="91" t="s">
        <v>55</v>
      </c>
      <c r="AS43" s="91" t="s">
        <v>55</v>
      </c>
      <c r="AT43" s="91" t="s">
        <v>55</v>
      </c>
      <c r="AU43" s="91" t="s">
        <v>55</v>
      </c>
      <c r="AV43" s="91" t="s">
        <v>55</v>
      </c>
      <c r="AW43" s="91" t="s">
        <v>55</v>
      </c>
      <c r="AX43" s="91" t="s">
        <v>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55</v>
      </c>
      <c r="D44" s="351"/>
      <c r="E44" s="125"/>
      <c r="F44" s="123"/>
      <c r="G44" s="277" t="s">
        <v>55</v>
      </c>
      <c r="H44" s="277" t="s">
        <v>55</v>
      </c>
      <c r="I44" s="98"/>
      <c r="J44" s="99"/>
      <c r="K44" s="100"/>
      <c r="L44" s="101"/>
      <c r="M44" s="659"/>
      <c r="N44" s="660"/>
      <c r="O44" s="412" t="s">
        <v>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55</v>
      </c>
      <c r="Y44" s="105" t="s">
        <v>898</v>
      </c>
      <c r="Z44" s="119">
        <v>0</v>
      </c>
      <c r="AA44" s="79" t="s">
        <v>55</v>
      </c>
      <c r="AB44" s="79" t="s">
        <v>55</v>
      </c>
      <c r="AC44" s="79" t="s">
        <v>55</v>
      </c>
      <c r="AE44" s="88" t="s">
        <v>2289</v>
      </c>
      <c r="AF44" s="88"/>
      <c r="AG44" s="91" t="s">
        <v>55</v>
      </c>
      <c r="AH44" s="91" t="s">
        <v>55</v>
      </c>
      <c r="AI44" s="91" t="s">
        <v>55</v>
      </c>
      <c r="AJ44" s="91" t="s">
        <v>55</v>
      </c>
      <c r="AK44" s="91" t="s">
        <v>55</v>
      </c>
      <c r="AL44" s="91" t="s">
        <v>55</v>
      </c>
      <c r="AM44" s="91" t="s">
        <v>55</v>
      </c>
      <c r="AN44" s="91" t="s">
        <v>55</v>
      </c>
      <c r="AO44" s="91" t="s">
        <v>55</v>
      </c>
      <c r="AP44" s="91" t="s">
        <v>55</v>
      </c>
      <c r="AQ44" s="91" t="s">
        <v>55</v>
      </c>
      <c r="AR44" s="91" t="s">
        <v>55</v>
      </c>
      <c r="AS44" s="91" t="s">
        <v>55</v>
      </c>
      <c r="AT44" s="91" t="s">
        <v>55</v>
      </c>
      <c r="AU44" s="91" t="s">
        <v>55</v>
      </c>
      <c r="AV44" s="91" t="s">
        <v>55</v>
      </c>
      <c r="AW44" s="91" t="s">
        <v>55</v>
      </c>
      <c r="AX44" s="91" t="s">
        <v>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55</v>
      </c>
      <c r="D45" s="351"/>
      <c r="E45" s="125"/>
      <c r="F45" s="123"/>
      <c r="G45" s="277" t="s">
        <v>55</v>
      </c>
      <c r="H45" s="277" t="s">
        <v>55</v>
      </c>
      <c r="I45" s="98"/>
      <c r="J45" s="99"/>
      <c r="K45" s="100"/>
      <c r="L45" s="101"/>
      <c r="M45" s="659"/>
      <c r="N45" s="660"/>
      <c r="O45" s="412" t="s">
        <v>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55</v>
      </c>
      <c r="Y45" s="105" t="s">
        <v>898</v>
      </c>
      <c r="Z45" s="119">
        <v>0</v>
      </c>
      <c r="AA45" s="79" t="s">
        <v>55</v>
      </c>
      <c r="AB45" s="79" t="s">
        <v>55</v>
      </c>
      <c r="AC45" s="79" t="s">
        <v>55</v>
      </c>
      <c r="AE45" s="88" t="s">
        <v>2289</v>
      </c>
      <c r="AF45" s="88"/>
      <c r="AG45" s="91" t="s">
        <v>55</v>
      </c>
      <c r="AH45" s="91" t="s">
        <v>55</v>
      </c>
      <c r="AI45" s="91" t="s">
        <v>55</v>
      </c>
      <c r="AJ45" s="91" t="s">
        <v>55</v>
      </c>
      <c r="AK45" s="91" t="s">
        <v>55</v>
      </c>
      <c r="AL45" s="91" t="s">
        <v>55</v>
      </c>
      <c r="AM45" s="91" t="s">
        <v>55</v>
      </c>
      <c r="AN45" s="91" t="s">
        <v>55</v>
      </c>
      <c r="AO45" s="91" t="s">
        <v>55</v>
      </c>
      <c r="AP45" s="91" t="s">
        <v>55</v>
      </c>
      <c r="AQ45" s="91" t="s">
        <v>55</v>
      </c>
      <c r="AR45" s="91" t="s">
        <v>55</v>
      </c>
      <c r="AS45" s="91" t="s">
        <v>55</v>
      </c>
      <c r="AT45" s="91" t="s">
        <v>55</v>
      </c>
      <c r="AU45" s="91" t="s">
        <v>55</v>
      </c>
      <c r="AV45" s="91" t="s">
        <v>55</v>
      </c>
      <c r="AW45" s="91" t="s">
        <v>55</v>
      </c>
      <c r="AX45" s="91" t="s">
        <v>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83"/>
  <sheetViews>
    <sheetView showGridLines="0" workbookViewId="0">
      <pane ySplit="24" topLeftCell="A29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42888.759257060185</v>
      </c>
      <c r="V1" s="235"/>
      <c r="AA1" s="179" t="s">
        <v>1315</v>
      </c>
      <c r="AB1" s="179" t="s">
        <v>1315</v>
      </c>
      <c r="AC1" s="179" t="s">
        <v>1315</v>
      </c>
      <c r="AZ1" s="179" t="s">
        <v>1315</v>
      </c>
      <c r="BA1" s="179" t="s">
        <v>1315</v>
      </c>
      <c r="BB1" s="179" t="s">
        <v>1315</v>
      </c>
      <c r="BC1" s="179" t="s">
        <v>1315</v>
      </c>
      <c r="BD1" s="179" t="s">
        <v>1315</v>
      </c>
      <c r="BE1" s="179" t="s">
        <v>1315</v>
      </c>
      <c r="BF1" s="179" t="s">
        <v>1315</v>
      </c>
      <c r="BG1" s="179" t="s">
        <v>1315</v>
      </c>
      <c r="BH1" s="179" t="s">
        <v>1315</v>
      </c>
      <c r="BI1" s="179" t="s">
        <v>1315</v>
      </c>
      <c r="BJ1" s="179" t="s">
        <v>1315</v>
      </c>
      <c r="BK1" s="179" t="s">
        <v>1315</v>
      </c>
      <c r="BL1" s="179" t="s">
        <v>1315</v>
      </c>
      <c r="BM1" s="179" t="s">
        <v>1315</v>
      </c>
      <c r="BN1" s="179" t="s">
        <v>1315</v>
      </c>
      <c r="BO1" s="179" t="s">
        <v>1315</v>
      </c>
      <c r="BP1" s="179" t="s">
        <v>1315</v>
      </c>
      <c r="BQ1" s="179" t="s">
        <v>1315</v>
      </c>
      <c r="BR1" s="179" t="s">
        <v>1315</v>
      </c>
      <c r="BS1" s="179" t="s">
        <v>1315</v>
      </c>
      <c r="BT1" s="179" t="s">
        <v>1315</v>
      </c>
      <c r="BU1" s="179" t="s">
        <v>1315</v>
      </c>
      <c r="BV1" s="179" t="s">
        <v>1315</v>
      </c>
      <c r="BW1" s="179" t="s">
        <v>1315</v>
      </c>
      <c r="BX1" s="179" t="s">
        <v>1315</v>
      </c>
      <c r="BY1" s="179" t="s">
        <v>1315</v>
      </c>
      <c r="BZ1" s="179" t="s">
        <v>1315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1580</v>
      </c>
      <c r="R14" s="80" t="s">
        <v>1581</v>
      </c>
      <c r="S14" s="80" t="s">
        <v>1356</v>
      </c>
      <c r="T14" s="264"/>
      <c r="U14" s="80" t="s">
        <v>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1243</v>
      </c>
      <c r="D16" s="351"/>
      <c r="E16" s="296"/>
      <c r="F16" s="296"/>
      <c r="G16" s="274" t="s">
        <v>739</v>
      </c>
      <c r="H16" s="274"/>
      <c r="I16" s="264"/>
      <c r="J16" s="351"/>
      <c r="K16" s="351"/>
      <c r="L16" s="385"/>
      <c r="M16" s="351"/>
      <c r="N16" s="351"/>
      <c r="O16" s="385"/>
      <c r="P16" s="264" t="s">
        <v>898</v>
      </c>
      <c r="Q16" s="427"/>
      <c r="R16" s="373">
        <v>32664</v>
      </c>
      <c r="S16" s="93"/>
      <c r="T16" s="264"/>
      <c r="U16" s="404">
        <v>32664</v>
      </c>
      <c r="V16" s="263"/>
      <c r="X16" s="2" t="s">
        <v>857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25" t="s">
        <v>247</v>
      </c>
      <c r="F19" s="1025" t="s">
        <v>1422</v>
      </c>
      <c r="G19" s="1025" t="s">
        <v>1423</v>
      </c>
      <c r="H19" s="1025" t="s">
        <v>1424</v>
      </c>
      <c r="I19" s="1025" t="s">
        <v>1762</v>
      </c>
      <c r="J19" s="1025" t="s">
        <v>1763</v>
      </c>
      <c r="K19" s="1025" t="s">
        <v>761</v>
      </c>
      <c r="L19" s="75" t="s">
        <v>887</v>
      </c>
      <c r="M19" s="81"/>
      <c r="N19" s="81"/>
      <c r="O19" s="76"/>
      <c r="P19" s="323"/>
      <c r="Q19" s="75" t="s">
        <v>1355</v>
      </c>
      <c r="R19" s="76"/>
      <c r="S19" s="1025" t="s">
        <v>1356</v>
      </c>
      <c r="T19" s="323"/>
      <c r="U19" s="1025" t="s">
        <v>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26"/>
      <c r="F20" s="1026"/>
      <c r="G20" s="1026"/>
      <c r="H20" s="1026"/>
      <c r="I20" s="1026"/>
      <c r="J20" s="1026"/>
      <c r="K20" s="1026"/>
      <c r="L20" s="36" t="s">
        <v>403</v>
      </c>
      <c r="M20" s="36" t="s">
        <v>273</v>
      </c>
      <c r="N20" s="36" t="s">
        <v>404</v>
      </c>
      <c r="O20" s="36" t="s">
        <v>83</v>
      </c>
      <c r="P20" s="323"/>
      <c r="Q20" s="36" t="s">
        <v>403</v>
      </c>
      <c r="R20" s="36" t="s">
        <v>273</v>
      </c>
      <c r="S20" s="1026"/>
      <c r="T20" s="323"/>
      <c r="U20" s="1026"/>
      <c r="V20" s="263"/>
      <c r="Y20" s="79"/>
      <c r="AE20" s="605" t="s">
        <v>261</v>
      </c>
      <c r="AX20" s="605" t="s">
        <v>261</v>
      </c>
      <c r="BA20" s="79" t="s">
        <v>670</v>
      </c>
      <c r="BB20" s="79" t="s">
        <v>670</v>
      </c>
      <c r="BC20" s="79" t="s">
        <v>965</v>
      </c>
      <c r="BD20" s="79" t="s">
        <v>965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1535</v>
      </c>
      <c r="BJ20" s="79" t="s">
        <v>92</v>
      </c>
      <c r="BK20" s="79" t="s">
        <v>849</v>
      </c>
      <c r="BL20" s="79" t="s">
        <v>593</v>
      </c>
      <c r="BM20" s="605" t="s">
        <v>850</v>
      </c>
      <c r="BN20" s="605" t="s">
        <v>850</v>
      </c>
      <c r="BO20" s="605" t="s">
        <v>850</v>
      </c>
      <c r="BP20" s="79" t="s">
        <v>1903</v>
      </c>
      <c r="BQ20" s="79" t="s">
        <v>131</v>
      </c>
      <c r="BR20" s="912" t="s">
        <v>852</v>
      </c>
      <c r="BS20" s="605" t="s">
        <v>904</v>
      </c>
      <c r="BT20" s="79" t="s">
        <v>904</v>
      </c>
      <c r="BU20" s="79" t="s">
        <v>2019</v>
      </c>
      <c r="BV20" s="79" t="s">
        <v>669</v>
      </c>
      <c r="BW20" s="79" t="s">
        <v>669</v>
      </c>
      <c r="BX20" s="79" t="s">
        <v>853</v>
      </c>
      <c r="BY20" s="79" t="s">
        <v>910</v>
      </c>
      <c r="BZ20" s="608" t="s">
        <v>902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25"/>
      <c r="F21" s="1025"/>
      <c r="G21" s="1025"/>
      <c r="H21" s="1025"/>
      <c r="I21" s="1025"/>
      <c r="J21" s="1025"/>
      <c r="K21" s="1025"/>
      <c r="L21" s="75"/>
      <c r="M21" s="81"/>
      <c r="N21" s="81"/>
      <c r="O21" s="76"/>
      <c r="P21" s="323"/>
      <c r="Q21" s="75"/>
      <c r="R21" s="76"/>
      <c r="S21" s="1025"/>
      <c r="T21" s="323"/>
      <c r="U21" s="1025"/>
      <c r="V21" s="263"/>
      <c r="Y21" s="79"/>
      <c r="BE21" s="2" t="s">
        <v>405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26"/>
      <c r="F22" s="1026"/>
      <c r="G22" s="1026"/>
      <c r="H22" s="1026"/>
      <c r="I22" s="1026"/>
      <c r="J22" s="1026"/>
      <c r="K22" s="1026"/>
      <c r="L22" s="36"/>
      <c r="M22" s="36"/>
      <c r="N22" s="36"/>
      <c r="O22" s="36"/>
      <c r="P22" s="323"/>
      <c r="Q22" s="36"/>
      <c r="R22" s="36"/>
      <c r="S22" s="1026"/>
      <c r="T22" s="323"/>
      <c r="U22" s="102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586</v>
      </c>
      <c r="Y23" s="405" t="s">
        <v>1313</v>
      </c>
      <c r="Z23" s="405" t="s">
        <v>29</v>
      </c>
      <c r="AA23" s="405" t="s">
        <v>1610</v>
      </c>
      <c r="AB23" s="405" t="s">
        <v>901</v>
      </c>
      <c r="AC23" s="405" t="s">
        <v>671</v>
      </c>
      <c r="AE23" s="405" t="s">
        <v>1517</v>
      </c>
      <c r="AF23" s="90"/>
      <c r="AG23" s="409" t="s">
        <v>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1518</v>
      </c>
      <c r="BB23" s="384"/>
      <c r="BC23" s="79" t="s">
        <v>31</v>
      </c>
      <c r="BD23" s="384">
        <v>0.05</v>
      </c>
      <c r="BE23" s="79" t="s">
        <v>405</v>
      </c>
      <c r="BF23" s="79" t="s">
        <v>32</v>
      </c>
      <c r="BG23" s="79" t="s">
        <v>32</v>
      </c>
      <c r="BH23" s="79" t="s">
        <v>32</v>
      </c>
      <c r="BI23" s="79" t="s">
        <v>16</v>
      </c>
      <c r="BJ23" s="79" t="s">
        <v>70</v>
      </c>
      <c r="BK23" s="79" t="s">
        <v>71</v>
      </c>
      <c r="BL23" s="79" t="s">
        <v>408</v>
      </c>
      <c r="BM23" s="605" t="s">
        <v>901</v>
      </c>
      <c r="BN23" s="605" t="s">
        <v>671</v>
      </c>
      <c r="BO23" s="605" t="s">
        <v>263</v>
      </c>
      <c r="BP23" s="79" t="s">
        <v>411</v>
      </c>
      <c r="BQ23" s="79" t="s">
        <v>684</v>
      </c>
      <c r="BR23" s="912" t="s">
        <v>77</v>
      </c>
      <c r="BS23" s="605" t="s">
        <v>264</v>
      </c>
      <c r="BT23" s="79" t="s">
        <v>762</v>
      </c>
      <c r="BU23" s="79" t="s">
        <v>73</v>
      </c>
      <c r="BV23" s="79" t="s">
        <v>2138</v>
      </c>
      <c r="BW23" s="79" t="s">
        <v>2138</v>
      </c>
      <c r="BX23" s="79" t="s">
        <v>20</v>
      </c>
      <c r="BY23" s="79" t="s">
        <v>19</v>
      </c>
      <c r="BZ23" s="608" t="s">
        <v>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1640</v>
      </c>
      <c r="K24" s="13" t="s">
        <v>815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815</v>
      </c>
      <c r="R24" s="13" t="s">
        <v>815</v>
      </c>
      <c r="S24" s="13" t="s">
        <v>815</v>
      </c>
      <c r="T24" s="264"/>
      <c r="U24" s="13" t="s">
        <v>815</v>
      </c>
      <c r="V24" s="263"/>
      <c r="X24" s="405"/>
      <c r="Y24" s="405" t="s">
        <v>592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2193</v>
      </c>
      <c r="BB24" s="79" t="s">
        <v>1249</v>
      </c>
      <c r="BC24" s="79" t="s">
        <v>2193</v>
      </c>
      <c r="BD24" s="79" t="s">
        <v>28</v>
      </c>
      <c r="BE24" s="79" t="s">
        <v>28</v>
      </c>
      <c r="BF24" s="79" t="s">
        <v>33</v>
      </c>
      <c r="BG24" s="79" t="s">
        <v>69</v>
      </c>
      <c r="BH24" s="79" t="s">
        <v>28</v>
      </c>
      <c r="BI24" s="79" t="s">
        <v>28</v>
      </c>
      <c r="BJ24" s="79" t="s">
        <v>406</v>
      </c>
      <c r="BK24" s="79" t="s">
        <v>1249</v>
      </c>
      <c r="BL24" s="79" t="s">
        <v>28</v>
      </c>
      <c r="BM24" s="605"/>
      <c r="BN24" s="605" t="s">
        <v>410</v>
      </c>
      <c r="BO24" s="605" t="s">
        <v>28</v>
      </c>
      <c r="BP24" s="79" t="s">
        <v>28</v>
      </c>
      <c r="BQ24" s="79" t="s">
        <v>76</v>
      </c>
      <c r="BR24" s="912" t="s">
        <v>78</v>
      </c>
      <c r="BS24" s="605" t="s">
        <v>265</v>
      </c>
      <c r="BT24" s="79" t="s">
        <v>17</v>
      </c>
      <c r="BU24" s="79" t="s">
        <v>1249</v>
      </c>
      <c r="BV24" s="79" t="s">
        <v>1249</v>
      </c>
      <c r="BW24" s="79" t="s">
        <v>1249</v>
      </c>
      <c r="BX24" s="88" t="s">
        <v>1249</v>
      </c>
      <c r="BY24" s="88" t="s">
        <v>1249</v>
      </c>
      <c r="BZ24" s="608" t="s">
        <v>535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320</v>
      </c>
      <c r="F25" s="415" t="s">
        <v>523</v>
      </c>
      <c r="G25" s="416" t="s">
        <v>1403</v>
      </c>
      <c r="H25" s="402"/>
      <c r="I25" s="417"/>
      <c r="J25" s="418" t="s">
        <v>1403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1260</v>
      </c>
      <c r="D26" s="351"/>
      <c r="E26" s="394" t="s">
        <v>336</v>
      </c>
      <c r="F26" s="395">
        <v>0</v>
      </c>
      <c r="G26" s="277" t="s">
        <v>903</v>
      </c>
      <c r="H26" s="277" t="s">
        <v>464</v>
      </c>
      <c r="I26" s="396">
        <v>1</v>
      </c>
      <c r="J26" s="397">
        <v>1</v>
      </c>
      <c r="K26" s="100"/>
      <c r="L26" s="661"/>
      <c r="M26" s="101"/>
      <c r="N26" s="658"/>
      <c r="O26" s="412" t="s">
        <v>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1260</v>
      </c>
      <c r="Y26" s="103" t="s">
        <v>1791</v>
      </c>
      <c r="Z26" s="118">
        <v>0</v>
      </c>
      <c r="AA26" s="79" t="s">
        <v>902</v>
      </c>
      <c r="AB26" s="79" t="s">
        <v>902</v>
      </c>
      <c r="AC26" s="79" t="s">
        <v>92</v>
      </c>
      <c r="AE26" s="88" t="s">
        <v>2289</v>
      </c>
      <c r="AF26" s="88"/>
      <c r="AG26" s="91" t="s">
        <v>55</v>
      </c>
      <c r="AH26" s="91" t="s">
        <v>55</v>
      </c>
      <c r="AI26" s="91" t="s">
        <v>55</v>
      </c>
      <c r="AJ26" s="91" t="s">
        <v>55</v>
      </c>
      <c r="AK26" s="91" t="s">
        <v>55</v>
      </c>
      <c r="AL26" s="91" t="s">
        <v>55</v>
      </c>
      <c r="AM26" s="91" t="s">
        <v>55</v>
      </c>
      <c r="AN26" s="91" t="s">
        <v>55</v>
      </c>
      <c r="AO26" s="91" t="s">
        <v>55</v>
      </c>
      <c r="AP26" s="91" t="s">
        <v>55</v>
      </c>
      <c r="AQ26" s="91" t="s">
        <v>55</v>
      </c>
      <c r="AR26" s="91" t="s">
        <v>55</v>
      </c>
      <c r="AS26" s="91" t="s">
        <v>55</v>
      </c>
      <c r="AT26" s="91" t="s">
        <v>55</v>
      </c>
      <c r="AU26" s="91" t="s">
        <v>55</v>
      </c>
      <c r="AV26" s="91" t="s">
        <v>55</v>
      </c>
      <c r="AW26" s="91" t="s">
        <v>55</v>
      </c>
      <c r="AX26" s="91" t="s">
        <v>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1457</v>
      </c>
      <c r="D27" s="351"/>
      <c r="E27" s="125" t="s">
        <v>337</v>
      </c>
      <c r="F27" s="123">
        <v>0</v>
      </c>
      <c r="G27" s="277" t="s">
        <v>907</v>
      </c>
      <c r="H27" s="277" t="s">
        <v>464</v>
      </c>
      <c r="I27" s="98">
        <v>1.891</v>
      </c>
      <c r="J27" s="99">
        <v>1</v>
      </c>
      <c r="K27" s="100">
        <v>8073650</v>
      </c>
      <c r="L27" s="662"/>
      <c r="M27" s="101">
        <v>1.10812E-3</v>
      </c>
      <c r="N27" s="660"/>
      <c r="O27" s="412">
        <v>1.10812E-3</v>
      </c>
      <c r="P27" s="391"/>
      <c r="Q27" s="422"/>
      <c r="R27" s="277">
        <v>8947</v>
      </c>
      <c r="S27" s="41"/>
      <c r="T27" s="264"/>
      <c r="U27" s="379">
        <v>8947</v>
      </c>
      <c r="V27" s="263"/>
      <c r="W27" s="5"/>
      <c r="X27" s="104" t="s">
        <v>1457</v>
      </c>
      <c r="Y27" s="105" t="s">
        <v>2084</v>
      </c>
      <c r="Z27" s="119">
        <v>15267272.15</v>
      </c>
      <c r="AA27" s="79" t="s">
        <v>906</v>
      </c>
      <c r="AB27" s="79" t="s">
        <v>906</v>
      </c>
      <c r="AC27" s="79" t="s">
        <v>92</v>
      </c>
      <c r="AE27" s="88" t="s">
        <v>2290</v>
      </c>
      <c r="AF27" s="88"/>
      <c r="AG27" s="91" t="s">
        <v>55</v>
      </c>
      <c r="AH27" s="91" t="s">
        <v>965</v>
      </c>
      <c r="AI27" s="91" t="s">
        <v>55</v>
      </c>
      <c r="AJ27" s="91" t="s">
        <v>55</v>
      </c>
      <c r="AK27" s="91" t="s">
        <v>55</v>
      </c>
      <c r="AL27" s="91" t="s">
        <v>55</v>
      </c>
      <c r="AM27" s="91" t="s">
        <v>55</v>
      </c>
      <c r="AN27" s="91" t="s">
        <v>55</v>
      </c>
      <c r="AO27" s="91" t="s">
        <v>55</v>
      </c>
      <c r="AP27" s="91" t="s">
        <v>55</v>
      </c>
      <c r="AQ27" s="91" t="s">
        <v>55</v>
      </c>
      <c r="AR27" s="91" t="s">
        <v>55</v>
      </c>
      <c r="AS27" s="91" t="s">
        <v>55</v>
      </c>
      <c r="AT27" s="91" t="s">
        <v>55</v>
      </c>
      <c r="AU27" s="91" t="s">
        <v>55</v>
      </c>
      <c r="AV27" s="91" t="s">
        <v>55</v>
      </c>
      <c r="AW27" s="91" t="s">
        <v>55</v>
      </c>
      <c r="AX27" s="91" t="s">
        <v>55</v>
      </c>
      <c r="AY27" s="383"/>
      <c r="AZ27" s="88"/>
      <c r="BA27" s="88"/>
      <c r="BB27" s="89"/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1458</v>
      </c>
      <c r="D28" s="351"/>
      <c r="E28" s="125" t="s">
        <v>1020</v>
      </c>
      <c r="F28" s="123">
        <v>0</v>
      </c>
      <c r="G28" s="277" t="s">
        <v>907</v>
      </c>
      <c r="H28" s="277" t="s">
        <v>351</v>
      </c>
      <c r="I28" s="98">
        <v>1.891</v>
      </c>
      <c r="J28" s="99">
        <v>1</v>
      </c>
      <c r="K28" s="100">
        <v>5057000</v>
      </c>
      <c r="L28" s="662"/>
      <c r="M28" s="101">
        <v>1.10812E-3</v>
      </c>
      <c r="N28" s="660"/>
      <c r="O28" s="412">
        <v>1.10812E-3</v>
      </c>
      <c r="P28" s="391"/>
      <c r="Q28" s="422"/>
      <c r="R28" s="277">
        <v>5604</v>
      </c>
      <c r="S28" s="41"/>
      <c r="T28" s="264"/>
      <c r="U28" s="379">
        <v>5604</v>
      </c>
      <c r="V28" s="263"/>
      <c r="W28" s="5"/>
      <c r="X28" s="104" t="s">
        <v>1458</v>
      </c>
      <c r="Y28" s="105" t="s">
        <v>1497</v>
      </c>
      <c r="Z28" s="119">
        <v>9562787</v>
      </c>
      <c r="AA28" s="79" t="s">
        <v>906</v>
      </c>
      <c r="AB28" s="79" t="s">
        <v>906</v>
      </c>
      <c r="AC28" s="79" t="s">
        <v>849</v>
      </c>
      <c r="AE28" s="88" t="s">
        <v>2290</v>
      </c>
      <c r="AF28" s="88"/>
      <c r="AG28" s="91" t="s">
        <v>55</v>
      </c>
      <c r="AH28" s="91" t="s">
        <v>965</v>
      </c>
      <c r="AI28" s="91" t="s">
        <v>55</v>
      </c>
      <c r="AJ28" s="91" t="s">
        <v>55</v>
      </c>
      <c r="AK28" s="91" t="s">
        <v>55</v>
      </c>
      <c r="AL28" s="91" t="s">
        <v>55</v>
      </c>
      <c r="AM28" s="91" t="s">
        <v>55</v>
      </c>
      <c r="AN28" s="91" t="s">
        <v>55</v>
      </c>
      <c r="AO28" s="91" t="s">
        <v>55</v>
      </c>
      <c r="AP28" s="91" t="s">
        <v>55</v>
      </c>
      <c r="AQ28" s="91" t="s">
        <v>55</v>
      </c>
      <c r="AR28" s="91" t="s">
        <v>55</v>
      </c>
      <c r="AS28" s="91" t="s">
        <v>55</v>
      </c>
      <c r="AT28" s="91" t="s">
        <v>55</v>
      </c>
      <c r="AU28" s="91" t="s">
        <v>55</v>
      </c>
      <c r="AV28" s="91" t="s">
        <v>55</v>
      </c>
      <c r="AW28" s="91" t="s">
        <v>55</v>
      </c>
      <c r="AX28" s="91" t="s">
        <v>55</v>
      </c>
      <c r="AY28" s="383"/>
      <c r="AZ28" s="88"/>
      <c r="BA28" s="88"/>
      <c r="BB28" s="89"/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1339</v>
      </c>
      <c r="D29" s="351"/>
      <c r="E29" s="125" t="s">
        <v>338</v>
      </c>
      <c r="F29" s="123">
        <v>0</v>
      </c>
      <c r="G29" s="277" t="s">
        <v>1230</v>
      </c>
      <c r="H29" s="277" t="s">
        <v>464</v>
      </c>
      <c r="I29" s="98">
        <v>1.891</v>
      </c>
      <c r="J29" s="99">
        <v>1</v>
      </c>
      <c r="K29" s="100">
        <v>6008000</v>
      </c>
      <c r="L29" s="662"/>
      <c r="M29" s="101">
        <v>1.10812E-3</v>
      </c>
      <c r="N29" s="660"/>
      <c r="O29" s="412">
        <v>1.10812E-3</v>
      </c>
      <c r="P29" s="391"/>
      <c r="Q29" s="422"/>
      <c r="R29" s="277">
        <v>6658</v>
      </c>
      <c r="S29" s="41"/>
      <c r="T29" s="264"/>
      <c r="U29" s="379">
        <v>6658</v>
      </c>
      <c r="V29" s="263"/>
      <c r="W29" s="5"/>
      <c r="X29" s="104" t="s">
        <v>1339</v>
      </c>
      <c r="Y29" s="105" t="s">
        <v>297</v>
      </c>
      <c r="Z29" s="119">
        <v>11361128</v>
      </c>
      <c r="AA29" s="79" t="s">
        <v>849</v>
      </c>
      <c r="AB29" s="79" t="s">
        <v>849</v>
      </c>
      <c r="AC29" s="79" t="s">
        <v>92</v>
      </c>
      <c r="AE29" s="88" t="s">
        <v>2290</v>
      </c>
      <c r="AF29" s="88"/>
      <c r="AG29" s="91" t="s">
        <v>55</v>
      </c>
      <c r="AH29" s="91" t="s">
        <v>965</v>
      </c>
      <c r="AI29" s="91" t="s">
        <v>55</v>
      </c>
      <c r="AJ29" s="91" t="s">
        <v>55</v>
      </c>
      <c r="AK29" s="91" t="s">
        <v>55</v>
      </c>
      <c r="AL29" s="91" t="s">
        <v>55</v>
      </c>
      <c r="AM29" s="91" t="s">
        <v>55</v>
      </c>
      <c r="AN29" s="91" t="s">
        <v>55</v>
      </c>
      <c r="AO29" s="91" t="s">
        <v>55</v>
      </c>
      <c r="AP29" s="91" t="s">
        <v>55</v>
      </c>
      <c r="AQ29" s="91" t="s">
        <v>55</v>
      </c>
      <c r="AR29" s="91" t="s">
        <v>55</v>
      </c>
      <c r="AS29" s="91" t="s">
        <v>55</v>
      </c>
      <c r="AT29" s="91" t="s">
        <v>55</v>
      </c>
      <c r="AU29" s="91" t="s">
        <v>55</v>
      </c>
      <c r="AV29" s="91" t="s">
        <v>55</v>
      </c>
      <c r="AW29" s="91" t="s">
        <v>55</v>
      </c>
      <c r="AX29" s="91" t="s">
        <v>55</v>
      </c>
      <c r="AY29" s="383"/>
      <c r="AZ29" s="88"/>
      <c r="BA29" s="88"/>
      <c r="BB29" s="89"/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504</v>
      </c>
      <c r="D30" s="351"/>
      <c r="E30" s="125" t="s">
        <v>1950</v>
      </c>
      <c r="F30" s="123">
        <v>0</v>
      </c>
      <c r="G30" s="277" t="s">
        <v>851</v>
      </c>
      <c r="H30" s="277" t="s">
        <v>2132</v>
      </c>
      <c r="I30" s="98">
        <v>2.573</v>
      </c>
      <c r="J30" s="99">
        <v>1</v>
      </c>
      <c r="K30" s="100">
        <v>4000</v>
      </c>
      <c r="L30" s="662"/>
      <c r="M30" s="101">
        <v>9.8005000000000011E-4</v>
      </c>
      <c r="N30" s="660"/>
      <c r="O30" s="412">
        <v>9.8005000000000011E-4</v>
      </c>
      <c r="P30" s="391"/>
      <c r="Q30" s="422"/>
      <c r="R30" s="277">
        <v>4</v>
      </c>
      <c r="S30" s="41"/>
      <c r="T30" s="264"/>
      <c r="U30" s="379">
        <v>4</v>
      </c>
      <c r="V30" s="263"/>
      <c r="W30" s="5"/>
      <c r="X30" s="104" t="s">
        <v>504</v>
      </c>
      <c r="Y30" s="105" t="s">
        <v>1504</v>
      </c>
      <c r="Z30" s="119">
        <v>10292</v>
      </c>
      <c r="AA30" s="79" t="s">
        <v>850</v>
      </c>
      <c r="AB30" s="79" t="s">
        <v>850</v>
      </c>
      <c r="AC30" s="79" t="s">
        <v>900</v>
      </c>
      <c r="AE30" s="88" t="s">
        <v>2290</v>
      </c>
      <c r="AF30" s="88"/>
      <c r="AG30" s="91" t="s">
        <v>55</v>
      </c>
      <c r="AH30" s="91" t="s">
        <v>965</v>
      </c>
      <c r="AI30" s="91" t="s">
        <v>55</v>
      </c>
      <c r="AJ30" s="91" t="s">
        <v>55</v>
      </c>
      <c r="AK30" s="91" t="s">
        <v>55</v>
      </c>
      <c r="AL30" s="91" t="s">
        <v>55</v>
      </c>
      <c r="AM30" s="91" t="s">
        <v>55</v>
      </c>
      <c r="AN30" s="91" t="s">
        <v>55</v>
      </c>
      <c r="AO30" s="91" t="s">
        <v>55</v>
      </c>
      <c r="AP30" s="91" t="s">
        <v>55</v>
      </c>
      <c r="AQ30" s="91" t="s">
        <v>55</v>
      </c>
      <c r="AR30" s="91" t="s">
        <v>55</v>
      </c>
      <c r="AS30" s="91" t="s">
        <v>55</v>
      </c>
      <c r="AT30" s="91" t="s">
        <v>55</v>
      </c>
      <c r="AU30" s="91" t="s">
        <v>55</v>
      </c>
      <c r="AV30" s="91" t="s">
        <v>55</v>
      </c>
      <c r="AW30" s="91" t="s">
        <v>55</v>
      </c>
      <c r="AX30" s="91" t="s">
        <v>902</v>
      </c>
      <c r="AY30" s="383"/>
      <c r="AZ30" s="88"/>
      <c r="BA30" s="88"/>
      <c r="BB30" s="89"/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1</v>
      </c>
    </row>
    <row r="31" spans="1:78" s="2" customFormat="1" ht="11.45" customHeight="1" x14ac:dyDescent="0.2">
      <c r="A31" s="90"/>
      <c r="B31" s="351"/>
      <c r="C31" s="385" t="s">
        <v>55</v>
      </c>
      <c r="D31" s="351"/>
      <c r="E31" s="125"/>
      <c r="F31" s="123"/>
      <c r="G31" s="277" t="s">
        <v>55</v>
      </c>
      <c r="H31" s="277" t="s">
        <v>55</v>
      </c>
      <c r="I31" s="98"/>
      <c r="J31" s="99"/>
      <c r="K31" s="100"/>
      <c r="L31" s="662"/>
      <c r="M31" s="101"/>
      <c r="N31" s="660"/>
      <c r="O31" s="412" t="s">
        <v>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55</v>
      </c>
      <c r="Y31" s="105" t="s">
        <v>898</v>
      </c>
      <c r="Z31" s="119">
        <v>0</v>
      </c>
      <c r="AA31" s="79" t="s">
        <v>55</v>
      </c>
      <c r="AB31" s="79" t="s">
        <v>55</v>
      </c>
      <c r="AC31" s="79" t="s">
        <v>55</v>
      </c>
      <c r="AE31" s="88" t="s">
        <v>2289</v>
      </c>
      <c r="AF31" s="88"/>
      <c r="AG31" s="91" t="s">
        <v>55</v>
      </c>
      <c r="AH31" s="91" t="s">
        <v>55</v>
      </c>
      <c r="AI31" s="91" t="s">
        <v>55</v>
      </c>
      <c r="AJ31" s="91" t="s">
        <v>55</v>
      </c>
      <c r="AK31" s="91" t="s">
        <v>55</v>
      </c>
      <c r="AL31" s="91" t="s">
        <v>55</v>
      </c>
      <c r="AM31" s="91" t="s">
        <v>55</v>
      </c>
      <c r="AN31" s="91" t="s">
        <v>55</v>
      </c>
      <c r="AO31" s="91" t="s">
        <v>55</v>
      </c>
      <c r="AP31" s="91" t="s">
        <v>55</v>
      </c>
      <c r="AQ31" s="91" t="s">
        <v>55</v>
      </c>
      <c r="AR31" s="91" t="s">
        <v>55</v>
      </c>
      <c r="AS31" s="91" t="s">
        <v>55</v>
      </c>
      <c r="AT31" s="91" t="s">
        <v>55</v>
      </c>
      <c r="AU31" s="91" t="s">
        <v>55</v>
      </c>
      <c r="AV31" s="91" t="s">
        <v>55</v>
      </c>
      <c r="AW31" s="91" t="s">
        <v>55</v>
      </c>
      <c r="AX31" s="91" t="s">
        <v>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55</v>
      </c>
      <c r="D32" s="351"/>
      <c r="E32" s="125"/>
      <c r="F32" s="123"/>
      <c r="G32" s="277" t="s">
        <v>55</v>
      </c>
      <c r="H32" s="277" t="s">
        <v>55</v>
      </c>
      <c r="I32" s="98"/>
      <c r="J32" s="99"/>
      <c r="K32" s="100"/>
      <c r="L32" s="662"/>
      <c r="M32" s="101"/>
      <c r="N32" s="660"/>
      <c r="O32" s="412" t="s">
        <v>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55</v>
      </c>
      <c r="Y32" s="105" t="s">
        <v>898</v>
      </c>
      <c r="Z32" s="119">
        <v>0</v>
      </c>
      <c r="AA32" s="79" t="s">
        <v>55</v>
      </c>
      <c r="AB32" s="79" t="s">
        <v>55</v>
      </c>
      <c r="AC32" s="79" t="s">
        <v>55</v>
      </c>
      <c r="AE32" s="88" t="s">
        <v>2289</v>
      </c>
      <c r="AF32" s="88"/>
      <c r="AG32" s="91" t="s">
        <v>55</v>
      </c>
      <c r="AH32" s="91" t="s">
        <v>55</v>
      </c>
      <c r="AI32" s="91" t="s">
        <v>55</v>
      </c>
      <c r="AJ32" s="91" t="s">
        <v>55</v>
      </c>
      <c r="AK32" s="91" t="s">
        <v>55</v>
      </c>
      <c r="AL32" s="91" t="s">
        <v>55</v>
      </c>
      <c r="AM32" s="91" t="s">
        <v>55</v>
      </c>
      <c r="AN32" s="91" t="s">
        <v>55</v>
      </c>
      <c r="AO32" s="91" t="s">
        <v>55</v>
      </c>
      <c r="AP32" s="91" t="s">
        <v>55</v>
      </c>
      <c r="AQ32" s="91" t="s">
        <v>55</v>
      </c>
      <c r="AR32" s="91" t="s">
        <v>55</v>
      </c>
      <c r="AS32" s="91" t="s">
        <v>55</v>
      </c>
      <c r="AT32" s="91" t="s">
        <v>55</v>
      </c>
      <c r="AU32" s="91" t="s">
        <v>55</v>
      </c>
      <c r="AV32" s="91" t="s">
        <v>55</v>
      </c>
      <c r="AW32" s="91" t="s">
        <v>55</v>
      </c>
      <c r="AX32" s="91" t="s">
        <v>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55</v>
      </c>
      <c r="D33" s="351"/>
      <c r="E33" s="125"/>
      <c r="F33" s="123"/>
      <c r="G33" s="277" t="s">
        <v>55</v>
      </c>
      <c r="H33" s="277" t="s">
        <v>55</v>
      </c>
      <c r="I33" s="98"/>
      <c r="J33" s="99"/>
      <c r="K33" s="100"/>
      <c r="L33" s="662"/>
      <c r="M33" s="101"/>
      <c r="N33" s="660"/>
      <c r="O33" s="412" t="s">
        <v>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55</v>
      </c>
      <c r="Y33" s="105" t="s">
        <v>898</v>
      </c>
      <c r="Z33" s="119">
        <v>0</v>
      </c>
      <c r="AA33" s="79" t="s">
        <v>55</v>
      </c>
      <c r="AB33" s="79" t="s">
        <v>55</v>
      </c>
      <c r="AC33" s="79" t="s">
        <v>55</v>
      </c>
      <c r="AE33" s="88" t="s">
        <v>2289</v>
      </c>
      <c r="AF33" s="88"/>
      <c r="AG33" s="91" t="s">
        <v>55</v>
      </c>
      <c r="AH33" s="91" t="s">
        <v>55</v>
      </c>
      <c r="AI33" s="91" t="s">
        <v>55</v>
      </c>
      <c r="AJ33" s="91" t="s">
        <v>55</v>
      </c>
      <c r="AK33" s="91" t="s">
        <v>55</v>
      </c>
      <c r="AL33" s="91" t="s">
        <v>55</v>
      </c>
      <c r="AM33" s="91" t="s">
        <v>55</v>
      </c>
      <c r="AN33" s="91" t="s">
        <v>55</v>
      </c>
      <c r="AO33" s="91" t="s">
        <v>55</v>
      </c>
      <c r="AP33" s="91" t="s">
        <v>55</v>
      </c>
      <c r="AQ33" s="91" t="s">
        <v>55</v>
      </c>
      <c r="AR33" s="91" t="s">
        <v>55</v>
      </c>
      <c r="AS33" s="91" t="s">
        <v>55</v>
      </c>
      <c r="AT33" s="91" t="s">
        <v>55</v>
      </c>
      <c r="AU33" s="91" t="s">
        <v>55</v>
      </c>
      <c r="AV33" s="91" t="s">
        <v>55</v>
      </c>
      <c r="AW33" s="91" t="s">
        <v>55</v>
      </c>
      <c r="AX33" s="91" t="s">
        <v>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55</v>
      </c>
      <c r="D34" s="351"/>
      <c r="E34" s="125"/>
      <c r="F34" s="123"/>
      <c r="G34" s="277" t="s">
        <v>55</v>
      </c>
      <c r="H34" s="277" t="s">
        <v>55</v>
      </c>
      <c r="I34" s="98"/>
      <c r="J34" s="99"/>
      <c r="K34" s="100"/>
      <c r="L34" s="662"/>
      <c r="M34" s="101"/>
      <c r="N34" s="660"/>
      <c r="O34" s="412" t="s">
        <v>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55</v>
      </c>
      <c r="Y34" s="105" t="s">
        <v>898</v>
      </c>
      <c r="Z34" s="119">
        <v>0</v>
      </c>
      <c r="AA34" s="79" t="s">
        <v>55</v>
      </c>
      <c r="AB34" s="79" t="s">
        <v>55</v>
      </c>
      <c r="AC34" s="79" t="s">
        <v>55</v>
      </c>
      <c r="AE34" s="88" t="s">
        <v>2289</v>
      </c>
      <c r="AF34" s="88"/>
      <c r="AG34" s="91" t="s">
        <v>55</v>
      </c>
      <c r="AH34" s="91" t="s">
        <v>55</v>
      </c>
      <c r="AI34" s="91" t="s">
        <v>55</v>
      </c>
      <c r="AJ34" s="91" t="s">
        <v>55</v>
      </c>
      <c r="AK34" s="91" t="s">
        <v>55</v>
      </c>
      <c r="AL34" s="91" t="s">
        <v>55</v>
      </c>
      <c r="AM34" s="91" t="s">
        <v>55</v>
      </c>
      <c r="AN34" s="91" t="s">
        <v>55</v>
      </c>
      <c r="AO34" s="91" t="s">
        <v>55</v>
      </c>
      <c r="AP34" s="91" t="s">
        <v>55</v>
      </c>
      <c r="AQ34" s="91" t="s">
        <v>55</v>
      </c>
      <c r="AR34" s="91" t="s">
        <v>55</v>
      </c>
      <c r="AS34" s="91" t="s">
        <v>55</v>
      </c>
      <c r="AT34" s="91" t="s">
        <v>55</v>
      </c>
      <c r="AU34" s="91" t="s">
        <v>55</v>
      </c>
      <c r="AV34" s="91" t="s">
        <v>55</v>
      </c>
      <c r="AW34" s="91" t="s">
        <v>55</v>
      </c>
      <c r="AX34" s="91" t="s">
        <v>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55</v>
      </c>
      <c r="D35" s="351"/>
      <c r="E35" s="125"/>
      <c r="F35" s="123"/>
      <c r="G35" s="277" t="s">
        <v>55</v>
      </c>
      <c r="H35" s="277" t="s">
        <v>55</v>
      </c>
      <c r="I35" s="98"/>
      <c r="J35" s="99"/>
      <c r="K35" s="100"/>
      <c r="L35" s="662"/>
      <c r="M35" s="101"/>
      <c r="N35" s="660"/>
      <c r="O35" s="412" t="s">
        <v>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55</v>
      </c>
      <c r="Y35" s="105" t="s">
        <v>898</v>
      </c>
      <c r="Z35" s="119">
        <v>0</v>
      </c>
      <c r="AA35" s="79" t="s">
        <v>55</v>
      </c>
      <c r="AB35" s="79" t="s">
        <v>55</v>
      </c>
      <c r="AC35" s="79" t="s">
        <v>55</v>
      </c>
      <c r="AE35" s="88" t="s">
        <v>2289</v>
      </c>
      <c r="AF35" s="88"/>
      <c r="AG35" s="91" t="s">
        <v>55</v>
      </c>
      <c r="AH35" s="91" t="s">
        <v>55</v>
      </c>
      <c r="AI35" s="91" t="s">
        <v>55</v>
      </c>
      <c r="AJ35" s="91" t="s">
        <v>55</v>
      </c>
      <c r="AK35" s="91" t="s">
        <v>55</v>
      </c>
      <c r="AL35" s="91" t="s">
        <v>55</v>
      </c>
      <c r="AM35" s="91" t="s">
        <v>55</v>
      </c>
      <c r="AN35" s="91" t="s">
        <v>55</v>
      </c>
      <c r="AO35" s="91" t="s">
        <v>55</v>
      </c>
      <c r="AP35" s="91" t="s">
        <v>55</v>
      </c>
      <c r="AQ35" s="91" t="s">
        <v>55</v>
      </c>
      <c r="AR35" s="91" t="s">
        <v>55</v>
      </c>
      <c r="AS35" s="91" t="s">
        <v>55</v>
      </c>
      <c r="AT35" s="91" t="s">
        <v>55</v>
      </c>
      <c r="AU35" s="91" t="s">
        <v>55</v>
      </c>
      <c r="AV35" s="91" t="s">
        <v>55</v>
      </c>
      <c r="AW35" s="91" t="s">
        <v>55</v>
      </c>
      <c r="AX35" s="91" t="s">
        <v>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55</v>
      </c>
      <c r="D36" s="351"/>
      <c r="E36" s="125"/>
      <c r="F36" s="123"/>
      <c r="G36" s="277" t="s">
        <v>55</v>
      </c>
      <c r="H36" s="277" t="s">
        <v>55</v>
      </c>
      <c r="I36" s="98"/>
      <c r="J36" s="99"/>
      <c r="K36" s="100"/>
      <c r="L36" s="662"/>
      <c r="M36" s="101"/>
      <c r="N36" s="660"/>
      <c r="O36" s="412" t="s">
        <v>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55</v>
      </c>
      <c r="Y36" s="105" t="s">
        <v>898</v>
      </c>
      <c r="Z36" s="119">
        <v>0</v>
      </c>
      <c r="AA36" s="79" t="s">
        <v>55</v>
      </c>
      <c r="AB36" s="79" t="s">
        <v>55</v>
      </c>
      <c r="AC36" s="79" t="s">
        <v>55</v>
      </c>
      <c r="AE36" s="88" t="s">
        <v>2289</v>
      </c>
      <c r="AF36" s="88"/>
      <c r="AG36" s="91" t="s">
        <v>55</v>
      </c>
      <c r="AH36" s="91" t="s">
        <v>55</v>
      </c>
      <c r="AI36" s="91" t="s">
        <v>55</v>
      </c>
      <c r="AJ36" s="91" t="s">
        <v>55</v>
      </c>
      <c r="AK36" s="91" t="s">
        <v>55</v>
      </c>
      <c r="AL36" s="91" t="s">
        <v>55</v>
      </c>
      <c r="AM36" s="91" t="s">
        <v>55</v>
      </c>
      <c r="AN36" s="91" t="s">
        <v>55</v>
      </c>
      <c r="AO36" s="91" t="s">
        <v>55</v>
      </c>
      <c r="AP36" s="91" t="s">
        <v>55</v>
      </c>
      <c r="AQ36" s="91" t="s">
        <v>55</v>
      </c>
      <c r="AR36" s="91" t="s">
        <v>55</v>
      </c>
      <c r="AS36" s="91" t="s">
        <v>55</v>
      </c>
      <c r="AT36" s="91" t="s">
        <v>55</v>
      </c>
      <c r="AU36" s="91" t="s">
        <v>55</v>
      </c>
      <c r="AV36" s="91" t="s">
        <v>55</v>
      </c>
      <c r="AW36" s="91" t="s">
        <v>55</v>
      </c>
      <c r="AX36" s="91" t="s">
        <v>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55</v>
      </c>
      <c r="D37" s="351"/>
      <c r="E37" s="125"/>
      <c r="F37" s="123"/>
      <c r="G37" s="277" t="s">
        <v>55</v>
      </c>
      <c r="H37" s="277" t="s">
        <v>55</v>
      </c>
      <c r="I37" s="98"/>
      <c r="J37" s="99"/>
      <c r="K37" s="100"/>
      <c r="L37" s="662"/>
      <c r="M37" s="101"/>
      <c r="N37" s="660"/>
      <c r="O37" s="412" t="s">
        <v>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55</v>
      </c>
      <c r="Y37" s="105" t="s">
        <v>898</v>
      </c>
      <c r="Z37" s="119">
        <v>0</v>
      </c>
      <c r="AA37" s="79" t="s">
        <v>55</v>
      </c>
      <c r="AB37" s="79" t="s">
        <v>55</v>
      </c>
      <c r="AC37" s="79" t="s">
        <v>55</v>
      </c>
      <c r="AE37" s="88" t="s">
        <v>2289</v>
      </c>
      <c r="AF37" s="88"/>
      <c r="AG37" s="91" t="s">
        <v>55</v>
      </c>
      <c r="AH37" s="91" t="s">
        <v>55</v>
      </c>
      <c r="AI37" s="91" t="s">
        <v>55</v>
      </c>
      <c r="AJ37" s="91" t="s">
        <v>55</v>
      </c>
      <c r="AK37" s="91" t="s">
        <v>55</v>
      </c>
      <c r="AL37" s="91" t="s">
        <v>55</v>
      </c>
      <c r="AM37" s="91" t="s">
        <v>55</v>
      </c>
      <c r="AN37" s="91" t="s">
        <v>55</v>
      </c>
      <c r="AO37" s="91" t="s">
        <v>55</v>
      </c>
      <c r="AP37" s="91" t="s">
        <v>55</v>
      </c>
      <c r="AQ37" s="91" t="s">
        <v>55</v>
      </c>
      <c r="AR37" s="91" t="s">
        <v>55</v>
      </c>
      <c r="AS37" s="91" t="s">
        <v>55</v>
      </c>
      <c r="AT37" s="91" t="s">
        <v>55</v>
      </c>
      <c r="AU37" s="91" t="s">
        <v>55</v>
      </c>
      <c r="AV37" s="91" t="s">
        <v>55</v>
      </c>
      <c r="AW37" s="91" t="s">
        <v>55</v>
      </c>
      <c r="AX37" s="91" t="s">
        <v>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55</v>
      </c>
      <c r="D38" s="351"/>
      <c r="E38" s="125"/>
      <c r="F38" s="123"/>
      <c r="G38" s="277" t="s">
        <v>55</v>
      </c>
      <c r="H38" s="277" t="s">
        <v>55</v>
      </c>
      <c r="I38" s="98"/>
      <c r="J38" s="99"/>
      <c r="K38" s="100"/>
      <c r="L38" s="662"/>
      <c r="M38" s="101"/>
      <c r="N38" s="660"/>
      <c r="O38" s="412" t="s">
        <v>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55</v>
      </c>
      <c r="Y38" s="105" t="s">
        <v>898</v>
      </c>
      <c r="Z38" s="119">
        <v>0</v>
      </c>
      <c r="AA38" s="79" t="s">
        <v>55</v>
      </c>
      <c r="AB38" s="79" t="s">
        <v>55</v>
      </c>
      <c r="AC38" s="79" t="s">
        <v>55</v>
      </c>
      <c r="AE38" s="88" t="s">
        <v>2289</v>
      </c>
      <c r="AF38" s="88"/>
      <c r="AG38" s="91" t="s">
        <v>55</v>
      </c>
      <c r="AH38" s="91" t="s">
        <v>55</v>
      </c>
      <c r="AI38" s="91" t="s">
        <v>55</v>
      </c>
      <c r="AJ38" s="91" t="s">
        <v>55</v>
      </c>
      <c r="AK38" s="91" t="s">
        <v>55</v>
      </c>
      <c r="AL38" s="91" t="s">
        <v>55</v>
      </c>
      <c r="AM38" s="91" t="s">
        <v>55</v>
      </c>
      <c r="AN38" s="91" t="s">
        <v>55</v>
      </c>
      <c r="AO38" s="91" t="s">
        <v>55</v>
      </c>
      <c r="AP38" s="91" t="s">
        <v>55</v>
      </c>
      <c r="AQ38" s="91" t="s">
        <v>55</v>
      </c>
      <c r="AR38" s="91" t="s">
        <v>55</v>
      </c>
      <c r="AS38" s="91" t="s">
        <v>55</v>
      </c>
      <c r="AT38" s="91" t="s">
        <v>55</v>
      </c>
      <c r="AU38" s="91" t="s">
        <v>55</v>
      </c>
      <c r="AV38" s="91" t="s">
        <v>55</v>
      </c>
      <c r="AW38" s="91" t="s">
        <v>55</v>
      </c>
      <c r="AX38" s="91" t="s">
        <v>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55</v>
      </c>
      <c r="D39" s="351"/>
      <c r="E39" s="125"/>
      <c r="F39" s="123"/>
      <c r="G39" s="277" t="s">
        <v>55</v>
      </c>
      <c r="H39" s="277" t="s">
        <v>55</v>
      </c>
      <c r="I39" s="98"/>
      <c r="J39" s="99"/>
      <c r="K39" s="100"/>
      <c r="L39" s="662"/>
      <c r="M39" s="101"/>
      <c r="N39" s="660"/>
      <c r="O39" s="412" t="s">
        <v>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55</v>
      </c>
      <c r="Y39" s="105" t="s">
        <v>898</v>
      </c>
      <c r="Z39" s="119">
        <v>0</v>
      </c>
      <c r="AA39" s="79" t="s">
        <v>55</v>
      </c>
      <c r="AB39" s="79" t="s">
        <v>55</v>
      </c>
      <c r="AC39" s="79" t="s">
        <v>55</v>
      </c>
      <c r="AE39" s="88" t="s">
        <v>2289</v>
      </c>
      <c r="AF39" s="88"/>
      <c r="AG39" s="91" t="s">
        <v>55</v>
      </c>
      <c r="AH39" s="91" t="s">
        <v>55</v>
      </c>
      <c r="AI39" s="91" t="s">
        <v>55</v>
      </c>
      <c r="AJ39" s="91" t="s">
        <v>55</v>
      </c>
      <c r="AK39" s="91" t="s">
        <v>55</v>
      </c>
      <c r="AL39" s="91" t="s">
        <v>55</v>
      </c>
      <c r="AM39" s="91" t="s">
        <v>55</v>
      </c>
      <c r="AN39" s="91" t="s">
        <v>55</v>
      </c>
      <c r="AO39" s="91" t="s">
        <v>55</v>
      </c>
      <c r="AP39" s="91" t="s">
        <v>55</v>
      </c>
      <c r="AQ39" s="91" t="s">
        <v>55</v>
      </c>
      <c r="AR39" s="91" t="s">
        <v>55</v>
      </c>
      <c r="AS39" s="91" t="s">
        <v>55</v>
      </c>
      <c r="AT39" s="91" t="s">
        <v>55</v>
      </c>
      <c r="AU39" s="91" t="s">
        <v>55</v>
      </c>
      <c r="AV39" s="91" t="s">
        <v>55</v>
      </c>
      <c r="AW39" s="91" t="s">
        <v>55</v>
      </c>
      <c r="AX39" s="91" t="s">
        <v>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55</v>
      </c>
      <c r="D40" s="351"/>
      <c r="E40" s="125"/>
      <c r="F40" s="123"/>
      <c r="G40" s="277" t="s">
        <v>55</v>
      </c>
      <c r="H40" s="277" t="s">
        <v>55</v>
      </c>
      <c r="I40" s="98"/>
      <c r="J40" s="99"/>
      <c r="K40" s="100"/>
      <c r="L40" s="662"/>
      <c r="M40" s="101"/>
      <c r="N40" s="660"/>
      <c r="O40" s="412" t="s">
        <v>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55</v>
      </c>
      <c r="Y40" s="105" t="s">
        <v>898</v>
      </c>
      <c r="Z40" s="119">
        <v>0</v>
      </c>
      <c r="AA40" s="79" t="s">
        <v>55</v>
      </c>
      <c r="AB40" s="79" t="s">
        <v>55</v>
      </c>
      <c r="AC40" s="79" t="s">
        <v>55</v>
      </c>
      <c r="AE40" s="88" t="s">
        <v>2289</v>
      </c>
      <c r="AF40" s="88"/>
      <c r="AG40" s="91" t="s">
        <v>55</v>
      </c>
      <c r="AH40" s="91" t="s">
        <v>55</v>
      </c>
      <c r="AI40" s="91" t="s">
        <v>55</v>
      </c>
      <c r="AJ40" s="91" t="s">
        <v>55</v>
      </c>
      <c r="AK40" s="91" t="s">
        <v>55</v>
      </c>
      <c r="AL40" s="91" t="s">
        <v>55</v>
      </c>
      <c r="AM40" s="91" t="s">
        <v>55</v>
      </c>
      <c r="AN40" s="91" t="s">
        <v>55</v>
      </c>
      <c r="AO40" s="91" t="s">
        <v>55</v>
      </c>
      <c r="AP40" s="91" t="s">
        <v>55</v>
      </c>
      <c r="AQ40" s="91" t="s">
        <v>55</v>
      </c>
      <c r="AR40" s="91" t="s">
        <v>55</v>
      </c>
      <c r="AS40" s="91" t="s">
        <v>55</v>
      </c>
      <c r="AT40" s="91" t="s">
        <v>55</v>
      </c>
      <c r="AU40" s="91" t="s">
        <v>55</v>
      </c>
      <c r="AV40" s="91" t="s">
        <v>55</v>
      </c>
      <c r="AW40" s="91" t="s">
        <v>55</v>
      </c>
      <c r="AX40" s="91" t="s">
        <v>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55</v>
      </c>
      <c r="D41" s="351"/>
      <c r="E41" s="125"/>
      <c r="F41" s="123"/>
      <c r="G41" s="277" t="s">
        <v>55</v>
      </c>
      <c r="H41" s="277" t="s">
        <v>55</v>
      </c>
      <c r="I41" s="98"/>
      <c r="J41" s="99"/>
      <c r="K41" s="100"/>
      <c r="L41" s="662"/>
      <c r="M41" s="101"/>
      <c r="N41" s="660"/>
      <c r="O41" s="412" t="s">
        <v>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55</v>
      </c>
      <c r="Y41" s="105" t="s">
        <v>898</v>
      </c>
      <c r="Z41" s="119">
        <v>0</v>
      </c>
      <c r="AA41" s="79" t="s">
        <v>55</v>
      </c>
      <c r="AB41" s="79" t="s">
        <v>55</v>
      </c>
      <c r="AC41" s="79" t="s">
        <v>55</v>
      </c>
      <c r="AE41" s="88" t="s">
        <v>2289</v>
      </c>
      <c r="AF41" s="88"/>
      <c r="AG41" s="91" t="s">
        <v>55</v>
      </c>
      <c r="AH41" s="91" t="s">
        <v>55</v>
      </c>
      <c r="AI41" s="91" t="s">
        <v>55</v>
      </c>
      <c r="AJ41" s="91" t="s">
        <v>55</v>
      </c>
      <c r="AK41" s="91" t="s">
        <v>55</v>
      </c>
      <c r="AL41" s="91" t="s">
        <v>55</v>
      </c>
      <c r="AM41" s="91" t="s">
        <v>55</v>
      </c>
      <c r="AN41" s="91" t="s">
        <v>55</v>
      </c>
      <c r="AO41" s="91" t="s">
        <v>55</v>
      </c>
      <c r="AP41" s="91" t="s">
        <v>55</v>
      </c>
      <c r="AQ41" s="91" t="s">
        <v>55</v>
      </c>
      <c r="AR41" s="91" t="s">
        <v>55</v>
      </c>
      <c r="AS41" s="91" t="s">
        <v>55</v>
      </c>
      <c r="AT41" s="91" t="s">
        <v>55</v>
      </c>
      <c r="AU41" s="91" t="s">
        <v>55</v>
      </c>
      <c r="AV41" s="91" t="s">
        <v>55</v>
      </c>
      <c r="AW41" s="91" t="s">
        <v>55</v>
      </c>
      <c r="AX41" s="91" t="s">
        <v>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55</v>
      </c>
      <c r="D42" s="351"/>
      <c r="E42" s="125"/>
      <c r="F42" s="123"/>
      <c r="G42" s="277" t="s">
        <v>55</v>
      </c>
      <c r="H42" s="277" t="s">
        <v>55</v>
      </c>
      <c r="I42" s="98"/>
      <c r="J42" s="99"/>
      <c r="K42" s="100"/>
      <c r="L42" s="662"/>
      <c r="M42" s="101"/>
      <c r="N42" s="660"/>
      <c r="O42" s="412" t="s">
        <v>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55</v>
      </c>
      <c r="Y42" s="105" t="s">
        <v>898</v>
      </c>
      <c r="Z42" s="119">
        <v>0</v>
      </c>
      <c r="AA42" s="79" t="s">
        <v>55</v>
      </c>
      <c r="AB42" s="79" t="s">
        <v>55</v>
      </c>
      <c r="AC42" s="79" t="s">
        <v>55</v>
      </c>
      <c r="AE42" s="88" t="s">
        <v>2289</v>
      </c>
      <c r="AF42" s="88"/>
      <c r="AG42" s="91" t="s">
        <v>55</v>
      </c>
      <c r="AH42" s="91" t="s">
        <v>55</v>
      </c>
      <c r="AI42" s="91" t="s">
        <v>55</v>
      </c>
      <c r="AJ42" s="91" t="s">
        <v>55</v>
      </c>
      <c r="AK42" s="91" t="s">
        <v>55</v>
      </c>
      <c r="AL42" s="91" t="s">
        <v>55</v>
      </c>
      <c r="AM42" s="91" t="s">
        <v>55</v>
      </c>
      <c r="AN42" s="91" t="s">
        <v>55</v>
      </c>
      <c r="AO42" s="91" t="s">
        <v>55</v>
      </c>
      <c r="AP42" s="91" t="s">
        <v>55</v>
      </c>
      <c r="AQ42" s="91" t="s">
        <v>55</v>
      </c>
      <c r="AR42" s="91" t="s">
        <v>55</v>
      </c>
      <c r="AS42" s="91" t="s">
        <v>55</v>
      </c>
      <c r="AT42" s="91" t="s">
        <v>55</v>
      </c>
      <c r="AU42" s="91" t="s">
        <v>55</v>
      </c>
      <c r="AV42" s="91" t="s">
        <v>55</v>
      </c>
      <c r="AW42" s="91" t="s">
        <v>55</v>
      </c>
      <c r="AX42" s="91" t="s">
        <v>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55</v>
      </c>
      <c r="D43" s="351"/>
      <c r="E43" s="125"/>
      <c r="F43" s="123"/>
      <c r="G43" s="277" t="s">
        <v>55</v>
      </c>
      <c r="H43" s="277" t="s">
        <v>55</v>
      </c>
      <c r="I43" s="98"/>
      <c r="J43" s="99"/>
      <c r="K43" s="100"/>
      <c r="L43" s="662"/>
      <c r="M43" s="101"/>
      <c r="N43" s="660"/>
      <c r="O43" s="412" t="s">
        <v>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55</v>
      </c>
      <c r="Y43" s="105" t="s">
        <v>898</v>
      </c>
      <c r="Z43" s="119">
        <v>0</v>
      </c>
      <c r="AA43" s="79" t="s">
        <v>55</v>
      </c>
      <c r="AB43" s="79" t="s">
        <v>55</v>
      </c>
      <c r="AC43" s="79" t="s">
        <v>55</v>
      </c>
      <c r="AE43" s="88" t="s">
        <v>2289</v>
      </c>
      <c r="AF43" s="88"/>
      <c r="AG43" s="91" t="s">
        <v>55</v>
      </c>
      <c r="AH43" s="91" t="s">
        <v>55</v>
      </c>
      <c r="AI43" s="91" t="s">
        <v>55</v>
      </c>
      <c r="AJ43" s="91" t="s">
        <v>55</v>
      </c>
      <c r="AK43" s="91" t="s">
        <v>55</v>
      </c>
      <c r="AL43" s="91" t="s">
        <v>55</v>
      </c>
      <c r="AM43" s="91" t="s">
        <v>55</v>
      </c>
      <c r="AN43" s="91" t="s">
        <v>55</v>
      </c>
      <c r="AO43" s="91" t="s">
        <v>55</v>
      </c>
      <c r="AP43" s="91" t="s">
        <v>55</v>
      </c>
      <c r="AQ43" s="91" t="s">
        <v>55</v>
      </c>
      <c r="AR43" s="91" t="s">
        <v>55</v>
      </c>
      <c r="AS43" s="91" t="s">
        <v>55</v>
      </c>
      <c r="AT43" s="91" t="s">
        <v>55</v>
      </c>
      <c r="AU43" s="91" t="s">
        <v>55</v>
      </c>
      <c r="AV43" s="91" t="s">
        <v>55</v>
      </c>
      <c r="AW43" s="91" t="s">
        <v>55</v>
      </c>
      <c r="AX43" s="91" t="s">
        <v>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55</v>
      </c>
      <c r="D44" s="351"/>
      <c r="E44" s="125"/>
      <c r="F44" s="123"/>
      <c r="G44" s="277" t="s">
        <v>55</v>
      </c>
      <c r="H44" s="277" t="s">
        <v>55</v>
      </c>
      <c r="I44" s="98"/>
      <c r="J44" s="99"/>
      <c r="K44" s="100"/>
      <c r="L44" s="662"/>
      <c r="M44" s="101"/>
      <c r="N44" s="660"/>
      <c r="O44" s="412" t="s">
        <v>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55</v>
      </c>
      <c r="Y44" s="105" t="s">
        <v>898</v>
      </c>
      <c r="Z44" s="119">
        <v>0</v>
      </c>
      <c r="AA44" s="79" t="s">
        <v>55</v>
      </c>
      <c r="AB44" s="79" t="s">
        <v>55</v>
      </c>
      <c r="AC44" s="79" t="s">
        <v>55</v>
      </c>
      <c r="AE44" s="88" t="s">
        <v>2289</v>
      </c>
      <c r="AF44" s="88"/>
      <c r="AG44" s="91" t="s">
        <v>55</v>
      </c>
      <c r="AH44" s="91" t="s">
        <v>55</v>
      </c>
      <c r="AI44" s="91" t="s">
        <v>55</v>
      </c>
      <c r="AJ44" s="91" t="s">
        <v>55</v>
      </c>
      <c r="AK44" s="91" t="s">
        <v>55</v>
      </c>
      <c r="AL44" s="91" t="s">
        <v>55</v>
      </c>
      <c r="AM44" s="91" t="s">
        <v>55</v>
      </c>
      <c r="AN44" s="91" t="s">
        <v>55</v>
      </c>
      <c r="AO44" s="91" t="s">
        <v>55</v>
      </c>
      <c r="AP44" s="91" t="s">
        <v>55</v>
      </c>
      <c r="AQ44" s="91" t="s">
        <v>55</v>
      </c>
      <c r="AR44" s="91" t="s">
        <v>55</v>
      </c>
      <c r="AS44" s="91" t="s">
        <v>55</v>
      </c>
      <c r="AT44" s="91" t="s">
        <v>55</v>
      </c>
      <c r="AU44" s="91" t="s">
        <v>55</v>
      </c>
      <c r="AV44" s="91" t="s">
        <v>55</v>
      </c>
      <c r="AW44" s="91" t="s">
        <v>55</v>
      </c>
      <c r="AX44" s="91" t="s">
        <v>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55</v>
      </c>
      <c r="D45" s="351"/>
      <c r="E45" s="125"/>
      <c r="F45" s="123"/>
      <c r="G45" s="277" t="s">
        <v>55</v>
      </c>
      <c r="H45" s="277" t="s">
        <v>55</v>
      </c>
      <c r="I45" s="98"/>
      <c r="J45" s="99"/>
      <c r="K45" s="100"/>
      <c r="L45" s="662"/>
      <c r="M45" s="101"/>
      <c r="N45" s="660"/>
      <c r="O45" s="412" t="s">
        <v>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55</v>
      </c>
      <c r="Y45" s="105" t="s">
        <v>898</v>
      </c>
      <c r="Z45" s="119">
        <v>0</v>
      </c>
      <c r="AA45" s="79" t="s">
        <v>55</v>
      </c>
      <c r="AB45" s="79" t="s">
        <v>55</v>
      </c>
      <c r="AC45" s="79" t="s">
        <v>55</v>
      </c>
      <c r="AE45" s="88" t="s">
        <v>2289</v>
      </c>
      <c r="AF45" s="88"/>
      <c r="AG45" s="91" t="s">
        <v>55</v>
      </c>
      <c r="AH45" s="91" t="s">
        <v>55</v>
      </c>
      <c r="AI45" s="91" t="s">
        <v>55</v>
      </c>
      <c r="AJ45" s="91" t="s">
        <v>55</v>
      </c>
      <c r="AK45" s="91" t="s">
        <v>55</v>
      </c>
      <c r="AL45" s="91" t="s">
        <v>55</v>
      </c>
      <c r="AM45" s="91" t="s">
        <v>55</v>
      </c>
      <c r="AN45" s="91" t="s">
        <v>55</v>
      </c>
      <c r="AO45" s="91" t="s">
        <v>55</v>
      </c>
      <c r="AP45" s="91" t="s">
        <v>55</v>
      </c>
      <c r="AQ45" s="91" t="s">
        <v>55</v>
      </c>
      <c r="AR45" s="91" t="s">
        <v>55</v>
      </c>
      <c r="AS45" s="91" t="s">
        <v>55</v>
      </c>
      <c r="AT45" s="91" t="s">
        <v>55</v>
      </c>
      <c r="AU45" s="91" t="s">
        <v>55</v>
      </c>
      <c r="AV45" s="91" t="s">
        <v>55</v>
      </c>
      <c r="AW45" s="91" t="s">
        <v>55</v>
      </c>
      <c r="AX45" s="91" t="s">
        <v>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550</v>
      </c>
      <c r="I46" s="393"/>
      <c r="J46" s="297"/>
      <c r="K46" s="398">
        <v>19142650</v>
      </c>
      <c r="L46" s="391"/>
      <c r="M46" s="391"/>
      <c r="N46" s="391"/>
      <c r="O46" s="391"/>
      <c r="P46" s="391"/>
      <c r="Q46" s="423"/>
      <c r="R46" s="398">
        <v>21213</v>
      </c>
      <c r="S46" s="97"/>
      <c r="T46" s="264"/>
      <c r="U46" s="398">
        <v>21213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25" t="s">
        <v>247</v>
      </c>
      <c r="F50" s="1025" t="s">
        <v>1422</v>
      </c>
      <c r="G50" s="1025" t="s">
        <v>1423</v>
      </c>
      <c r="H50" s="1025" t="s">
        <v>1424</v>
      </c>
      <c r="I50" s="1025" t="s">
        <v>1762</v>
      </c>
      <c r="J50" s="1025" t="s">
        <v>1763</v>
      </c>
      <c r="K50" s="1025" t="s">
        <v>761</v>
      </c>
      <c r="L50" s="75" t="s">
        <v>887</v>
      </c>
      <c r="M50" s="81"/>
      <c r="N50" s="81"/>
      <c r="O50" s="76"/>
      <c r="P50" s="323"/>
      <c r="Q50" s="75" t="s">
        <v>1355</v>
      </c>
      <c r="R50" s="76"/>
      <c r="S50" s="1025" t="s">
        <v>1356</v>
      </c>
      <c r="T50" s="323"/>
      <c r="U50" s="1025" t="s">
        <v>83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26"/>
      <c r="F51" s="1026"/>
      <c r="G51" s="1026"/>
      <c r="H51" s="1026"/>
      <c r="I51" s="1026"/>
      <c r="J51" s="1026"/>
      <c r="K51" s="1026"/>
      <c r="L51" s="36" t="s">
        <v>403</v>
      </c>
      <c r="M51" s="36" t="s">
        <v>273</v>
      </c>
      <c r="N51" s="36" t="s">
        <v>404</v>
      </c>
      <c r="O51" s="36" t="s">
        <v>83</v>
      </c>
      <c r="P51" s="323"/>
      <c r="Q51" s="36" t="s">
        <v>403</v>
      </c>
      <c r="R51" s="36" t="s">
        <v>273</v>
      </c>
      <c r="S51" s="1026"/>
      <c r="T51" s="323"/>
      <c r="U51" s="1026"/>
      <c r="V51" s="263"/>
      <c r="Y51" s="79"/>
      <c r="AE51" s="605" t="s">
        <v>261</v>
      </c>
      <c r="AX51" s="605" t="s">
        <v>261</v>
      </c>
      <c r="BA51" s="79" t="s">
        <v>670</v>
      </c>
      <c r="BB51" s="79" t="s">
        <v>670</v>
      </c>
      <c r="BC51" s="79" t="s">
        <v>965</v>
      </c>
      <c r="BD51" s="79" t="s">
        <v>965</v>
      </c>
      <c r="BE51" s="79" t="s">
        <v>906</v>
      </c>
      <c r="BF51" s="79" t="s">
        <v>908</v>
      </c>
      <c r="BG51" s="79" t="s">
        <v>908</v>
      </c>
      <c r="BH51" s="79" t="s">
        <v>908</v>
      </c>
      <c r="BI51" s="79" t="s">
        <v>1535</v>
      </c>
      <c r="BJ51" s="79" t="s">
        <v>92</v>
      </c>
      <c r="BK51" s="79" t="s">
        <v>849</v>
      </c>
      <c r="BL51" s="79" t="s">
        <v>593</v>
      </c>
      <c r="BM51" s="605" t="s">
        <v>850</v>
      </c>
      <c r="BN51" s="605" t="s">
        <v>850</v>
      </c>
      <c r="BO51" s="605" t="s">
        <v>850</v>
      </c>
      <c r="BP51" s="79" t="s">
        <v>1903</v>
      </c>
      <c r="BQ51" s="79" t="s">
        <v>131</v>
      </c>
      <c r="BR51" s="79" t="s">
        <v>852</v>
      </c>
      <c r="BS51" s="605" t="s">
        <v>904</v>
      </c>
      <c r="BT51" s="79" t="s">
        <v>904</v>
      </c>
      <c r="BU51" s="79" t="s">
        <v>2019</v>
      </c>
      <c r="BV51" s="79" t="s">
        <v>669</v>
      </c>
      <c r="BW51" s="79" t="s">
        <v>669</v>
      </c>
      <c r="BX51" s="79" t="s">
        <v>853</v>
      </c>
      <c r="BY51" s="79" t="s">
        <v>910</v>
      </c>
      <c r="BZ51" s="608" t="s">
        <v>902</v>
      </c>
    </row>
    <row r="52" spans="1:78" s="2" customFormat="1" ht="11.45" hidden="1" customHeight="1" x14ac:dyDescent="0.2">
      <c r="A52" s="90"/>
      <c r="B52" s="351"/>
      <c r="C52" s="351"/>
      <c r="D52" s="351"/>
      <c r="E52" s="1025"/>
      <c r="F52" s="1025"/>
      <c r="G52" s="1025"/>
      <c r="H52" s="1025"/>
      <c r="I52" s="1025"/>
      <c r="J52" s="1025"/>
      <c r="K52" s="1025"/>
      <c r="L52" s="75"/>
      <c r="M52" s="81"/>
      <c r="N52" s="81"/>
      <c r="O52" s="76"/>
      <c r="P52" s="323"/>
      <c r="Q52" s="75"/>
      <c r="R52" s="76"/>
      <c r="S52" s="1025"/>
      <c r="T52" s="323"/>
      <c r="U52" s="1025"/>
      <c r="V52" s="263"/>
      <c r="Y52" s="79"/>
      <c r="BE52" s="2" t="s">
        <v>405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26"/>
      <c r="F53" s="1026"/>
      <c r="G53" s="1026"/>
      <c r="H53" s="1026"/>
      <c r="I53" s="1026"/>
      <c r="J53" s="1026"/>
      <c r="K53" s="1026"/>
      <c r="L53" s="36"/>
      <c r="M53" s="36"/>
      <c r="N53" s="36"/>
      <c r="O53" s="36"/>
      <c r="P53" s="323"/>
      <c r="Q53" s="36"/>
      <c r="R53" s="36"/>
      <c r="S53" s="1026"/>
      <c r="T53" s="323"/>
      <c r="U53" s="102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586</v>
      </c>
      <c r="Y54" s="405" t="s">
        <v>1313</v>
      </c>
      <c r="Z54" s="405" t="s">
        <v>29</v>
      </c>
      <c r="AA54" s="405" t="s">
        <v>1610</v>
      </c>
      <c r="AB54" s="405" t="s">
        <v>901</v>
      </c>
      <c r="AC54" s="405" t="s">
        <v>671</v>
      </c>
      <c r="AE54" s="405" t="s">
        <v>1517</v>
      </c>
      <c r="AF54" s="90"/>
      <c r="AG54" s="409" t="s">
        <v>72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1518</v>
      </c>
      <c r="BB54" s="384"/>
      <c r="BC54" s="79" t="s">
        <v>31</v>
      </c>
      <c r="BD54" s="384">
        <v>0.05</v>
      </c>
      <c r="BE54" s="79" t="s">
        <v>405</v>
      </c>
      <c r="BF54" s="79" t="s">
        <v>32</v>
      </c>
      <c r="BG54" s="79" t="s">
        <v>32</v>
      </c>
      <c r="BH54" s="79" t="s">
        <v>32</v>
      </c>
      <c r="BI54" s="79" t="s">
        <v>16</v>
      </c>
      <c r="BJ54" s="79" t="s">
        <v>70</v>
      </c>
      <c r="BK54" s="79" t="s">
        <v>71</v>
      </c>
      <c r="BL54" s="79" t="s">
        <v>408</v>
      </c>
      <c r="BM54" s="605" t="s">
        <v>901</v>
      </c>
      <c r="BN54" s="605" t="s">
        <v>671</v>
      </c>
      <c r="BO54" s="605" t="s">
        <v>263</v>
      </c>
      <c r="BP54" s="79" t="s">
        <v>411</v>
      </c>
      <c r="BQ54" s="79" t="s">
        <v>684</v>
      </c>
      <c r="BR54" s="79" t="s">
        <v>77</v>
      </c>
      <c r="BS54" s="605" t="s">
        <v>264</v>
      </c>
      <c r="BT54" s="79" t="s">
        <v>762</v>
      </c>
      <c r="BU54" s="79" t="s">
        <v>73</v>
      </c>
      <c r="BV54" s="79" t="s">
        <v>2138</v>
      </c>
      <c r="BW54" s="79" t="s">
        <v>2138</v>
      </c>
      <c r="BX54" s="79" t="s">
        <v>20</v>
      </c>
      <c r="BY54" s="79" t="s">
        <v>19</v>
      </c>
      <c r="BZ54" s="608" t="s">
        <v>260</v>
      </c>
    </row>
    <row r="55" spans="1:78" s="2" customFormat="1" ht="11.45" customHeight="1" x14ac:dyDescent="0.2">
      <c r="A55" s="90"/>
      <c r="B55" s="351"/>
      <c r="C55" s="351"/>
      <c r="D55" s="351"/>
      <c r="E55" s="54" t="s">
        <v>415</v>
      </c>
      <c r="F55" s="13" t="s">
        <v>415</v>
      </c>
      <c r="G55" s="13"/>
      <c r="H55" s="13"/>
      <c r="I55" s="13"/>
      <c r="J55" s="84" t="s">
        <v>1640</v>
      </c>
      <c r="K55" s="13" t="s">
        <v>815</v>
      </c>
      <c r="L55" s="13" t="s">
        <v>134</v>
      </c>
      <c r="M55" s="13" t="s">
        <v>134</v>
      </c>
      <c r="N55" s="13" t="s">
        <v>134</v>
      </c>
      <c r="O55" s="13" t="s">
        <v>134</v>
      </c>
      <c r="P55" s="264"/>
      <c r="Q55" s="13" t="s">
        <v>815</v>
      </c>
      <c r="R55" s="13" t="s">
        <v>815</v>
      </c>
      <c r="S55" s="13" t="s">
        <v>815</v>
      </c>
      <c r="T55" s="264"/>
      <c r="U55" s="13" t="s">
        <v>815</v>
      </c>
      <c r="V55" s="263"/>
      <c r="X55" s="405"/>
      <c r="Y55" s="405" t="s">
        <v>592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2193</v>
      </c>
      <c r="BB55" s="79" t="s">
        <v>1249</v>
      </c>
      <c r="BC55" s="79" t="s">
        <v>2193</v>
      </c>
      <c r="BD55" s="79" t="s">
        <v>28</v>
      </c>
      <c r="BE55" s="79" t="s">
        <v>28</v>
      </c>
      <c r="BF55" s="79" t="s">
        <v>33</v>
      </c>
      <c r="BG55" s="79" t="s">
        <v>69</v>
      </c>
      <c r="BH55" s="79" t="s">
        <v>28</v>
      </c>
      <c r="BI55" s="79" t="s">
        <v>28</v>
      </c>
      <c r="BJ55" s="79" t="s">
        <v>406</v>
      </c>
      <c r="BK55" s="79" t="s">
        <v>1249</v>
      </c>
      <c r="BL55" s="79" t="s">
        <v>28</v>
      </c>
      <c r="BM55" s="605"/>
      <c r="BN55" s="605" t="s">
        <v>410</v>
      </c>
      <c r="BO55" s="605" t="s">
        <v>28</v>
      </c>
      <c r="BP55" s="79" t="s">
        <v>28</v>
      </c>
      <c r="BQ55" s="79" t="s">
        <v>76</v>
      </c>
      <c r="BR55" s="79" t="s">
        <v>78</v>
      </c>
      <c r="BS55" s="605" t="s">
        <v>265</v>
      </c>
      <c r="BT55" s="79" t="s">
        <v>17</v>
      </c>
      <c r="BU55" s="79" t="s">
        <v>1249</v>
      </c>
      <c r="BV55" s="79" t="s">
        <v>1249</v>
      </c>
      <c r="BW55" s="79" t="s">
        <v>1249</v>
      </c>
      <c r="BX55" s="88" t="s">
        <v>1249</v>
      </c>
      <c r="BY55" s="88" t="s">
        <v>1249</v>
      </c>
      <c r="BZ55" s="608" t="s">
        <v>535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450</v>
      </c>
      <c r="F56" s="415" t="s">
        <v>523</v>
      </c>
      <c r="G56" s="416" t="s">
        <v>1241</v>
      </c>
      <c r="H56" s="402"/>
      <c r="I56" s="417"/>
      <c r="J56" s="418" t="s">
        <v>1241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2296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1260</v>
      </c>
      <c r="D57" s="351"/>
      <c r="E57" s="394" t="s">
        <v>336</v>
      </c>
      <c r="F57" s="395">
        <v>0</v>
      </c>
      <c r="G57" s="277" t="s">
        <v>903</v>
      </c>
      <c r="H57" s="277" t="s">
        <v>464</v>
      </c>
      <c r="I57" s="396">
        <v>1</v>
      </c>
      <c r="J57" s="397">
        <v>1</v>
      </c>
      <c r="K57" s="100"/>
      <c r="L57" s="661"/>
      <c r="M57" s="101"/>
      <c r="N57" s="658"/>
      <c r="O57" s="412" t="s">
        <v>55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1260</v>
      </c>
      <c r="Y57" s="103" t="s">
        <v>1791</v>
      </c>
      <c r="Z57" s="118">
        <v>0</v>
      </c>
      <c r="AA57" s="79" t="s">
        <v>902</v>
      </c>
      <c r="AB57" s="79" t="s">
        <v>902</v>
      </c>
      <c r="AC57" s="79" t="s">
        <v>92</v>
      </c>
      <c r="AE57" s="88" t="s">
        <v>2289</v>
      </c>
      <c r="AF57" s="88"/>
      <c r="AG57" s="91" t="s">
        <v>55</v>
      </c>
      <c r="AH57" s="91" t="s">
        <v>55</v>
      </c>
      <c r="AI57" s="91" t="s">
        <v>55</v>
      </c>
      <c r="AJ57" s="91" t="s">
        <v>55</v>
      </c>
      <c r="AK57" s="91" t="s">
        <v>55</v>
      </c>
      <c r="AL57" s="91" t="s">
        <v>55</v>
      </c>
      <c r="AM57" s="91" t="s">
        <v>55</v>
      </c>
      <c r="AN57" s="91" t="s">
        <v>55</v>
      </c>
      <c r="AO57" s="91" t="s">
        <v>55</v>
      </c>
      <c r="AP57" s="91" t="s">
        <v>55</v>
      </c>
      <c r="AQ57" s="91" t="s">
        <v>55</v>
      </c>
      <c r="AR57" s="91" t="s">
        <v>55</v>
      </c>
      <c r="AS57" s="91" t="s">
        <v>55</v>
      </c>
      <c r="AT57" s="91" t="s">
        <v>55</v>
      </c>
      <c r="AU57" s="91" t="s">
        <v>55</v>
      </c>
      <c r="AV57" s="91" t="s">
        <v>55</v>
      </c>
      <c r="AW57" s="91" t="s">
        <v>55</v>
      </c>
      <c r="AX57" s="91" t="s">
        <v>55</v>
      </c>
      <c r="AY57" s="383"/>
      <c r="AZ57" s="88"/>
      <c r="BA57" s="88"/>
      <c r="BB57" s="89"/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1457</v>
      </c>
      <c r="D58" s="351"/>
      <c r="E58" s="125" t="s">
        <v>337</v>
      </c>
      <c r="F58" s="123">
        <v>0</v>
      </c>
      <c r="G58" s="277" t="s">
        <v>907</v>
      </c>
      <c r="H58" s="277" t="s">
        <v>464</v>
      </c>
      <c r="I58" s="98">
        <v>1.891</v>
      </c>
      <c r="J58" s="99">
        <v>1</v>
      </c>
      <c r="K58" s="100">
        <v>8073650</v>
      </c>
      <c r="L58" s="662"/>
      <c r="M58" s="101">
        <v>5.9825999999999998E-4</v>
      </c>
      <c r="N58" s="660"/>
      <c r="O58" s="412">
        <v>5.9825999999999998E-4</v>
      </c>
      <c r="P58" s="391"/>
      <c r="Q58" s="422"/>
      <c r="R58" s="277">
        <v>4830</v>
      </c>
      <c r="S58" s="41"/>
      <c r="T58" s="264"/>
      <c r="U58" s="379">
        <v>4830</v>
      </c>
      <c r="V58" s="263"/>
      <c r="W58" s="5"/>
      <c r="X58" s="104" t="s">
        <v>1457</v>
      </c>
      <c r="Y58" s="105" t="s">
        <v>2084</v>
      </c>
      <c r="Z58" s="119">
        <v>15267272.15</v>
      </c>
      <c r="AA58" s="79" t="s">
        <v>906</v>
      </c>
      <c r="AB58" s="79" t="s">
        <v>906</v>
      </c>
      <c r="AC58" s="79" t="s">
        <v>92</v>
      </c>
      <c r="AE58" s="88" t="s">
        <v>2290</v>
      </c>
      <c r="AF58" s="88"/>
      <c r="AG58" s="91" t="s">
        <v>55</v>
      </c>
      <c r="AH58" s="91" t="s">
        <v>965</v>
      </c>
      <c r="AI58" s="91" t="s">
        <v>55</v>
      </c>
      <c r="AJ58" s="91" t="s">
        <v>55</v>
      </c>
      <c r="AK58" s="91" t="s">
        <v>55</v>
      </c>
      <c r="AL58" s="91" t="s">
        <v>55</v>
      </c>
      <c r="AM58" s="91" t="s">
        <v>55</v>
      </c>
      <c r="AN58" s="91" t="s">
        <v>55</v>
      </c>
      <c r="AO58" s="91" t="s">
        <v>55</v>
      </c>
      <c r="AP58" s="91" t="s">
        <v>55</v>
      </c>
      <c r="AQ58" s="91" t="s">
        <v>55</v>
      </c>
      <c r="AR58" s="91" t="s">
        <v>55</v>
      </c>
      <c r="AS58" s="91" t="s">
        <v>55</v>
      </c>
      <c r="AT58" s="91" t="s">
        <v>55</v>
      </c>
      <c r="AU58" s="91" t="s">
        <v>55</v>
      </c>
      <c r="AV58" s="91" t="s">
        <v>55</v>
      </c>
      <c r="AW58" s="91" t="s">
        <v>55</v>
      </c>
      <c r="AX58" s="91" t="s">
        <v>55</v>
      </c>
      <c r="AY58" s="383"/>
      <c r="AZ58" s="88"/>
      <c r="BA58" s="88"/>
      <c r="BB58" s="89"/>
      <c r="BC58" s="88">
        <v>0</v>
      </c>
      <c r="BD58" s="89">
        <v>1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1458</v>
      </c>
      <c r="D59" s="351"/>
      <c r="E59" s="125" t="s">
        <v>1020</v>
      </c>
      <c r="F59" s="123">
        <v>0</v>
      </c>
      <c r="G59" s="277" t="s">
        <v>907</v>
      </c>
      <c r="H59" s="277" t="s">
        <v>351</v>
      </c>
      <c r="I59" s="98">
        <v>1.891</v>
      </c>
      <c r="J59" s="99">
        <v>1</v>
      </c>
      <c r="K59" s="100">
        <v>5057000</v>
      </c>
      <c r="L59" s="662"/>
      <c r="M59" s="101">
        <v>5.9825999999999998E-4</v>
      </c>
      <c r="N59" s="660"/>
      <c r="O59" s="412">
        <v>5.9825999999999998E-4</v>
      </c>
      <c r="P59" s="391"/>
      <c r="Q59" s="422"/>
      <c r="R59" s="277">
        <v>3025</v>
      </c>
      <c r="S59" s="41"/>
      <c r="T59" s="264"/>
      <c r="U59" s="379">
        <v>3025</v>
      </c>
      <c r="V59" s="263"/>
      <c r="W59" s="5"/>
      <c r="X59" s="104" t="s">
        <v>1458</v>
      </c>
      <c r="Y59" s="105" t="s">
        <v>1497</v>
      </c>
      <c r="Z59" s="119">
        <v>9562787</v>
      </c>
      <c r="AA59" s="79" t="s">
        <v>906</v>
      </c>
      <c r="AB59" s="79" t="s">
        <v>906</v>
      </c>
      <c r="AC59" s="79" t="s">
        <v>849</v>
      </c>
      <c r="AE59" s="88" t="s">
        <v>2290</v>
      </c>
      <c r="AF59" s="88"/>
      <c r="AG59" s="91" t="s">
        <v>55</v>
      </c>
      <c r="AH59" s="91" t="s">
        <v>965</v>
      </c>
      <c r="AI59" s="91" t="s">
        <v>55</v>
      </c>
      <c r="AJ59" s="91" t="s">
        <v>55</v>
      </c>
      <c r="AK59" s="91" t="s">
        <v>55</v>
      </c>
      <c r="AL59" s="91" t="s">
        <v>55</v>
      </c>
      <c r="AM59" s="91" t="s">
        <v>55</v>
      </c>
      <c r="AN59" s="91" t="s">
        <v>55</v>
      </c>
      <c r="AO59" s="91" t="s">
        <v>55</v>
      </c>
      <c r="AP59" s="91" t="s">
        <v>55</v>
      </c>
      <c r="AQ59" s="91" t="s">
        <v>55</v>
      </c>
      <c r="AR59" s="91" t="s">
        <v>55</v>
      </c>
      <c r="AS59" s="91" t="s">
        <v>55</v>
      </c>
      <c r="AT59" s="91" t="s">
        <v>55</v>
      </c>
      <c r="AU59" s="91" t="s">
        <v>55</v>
      </c>
      <c r="AV59" s="91" t="s">
        <v>55</v>
      </c>
      <c r="AW59" s="91" t="s">
        <v>55</v>
      </c>
      <c r="AX59" s="91" t="s">
        <v>55</v>
      </c>
      <c r="AY59" s="383"/>
      <c r="AZ59" s="88"/>
      <c r="BA59" s="88"/>
      <c r="BB59" s="89"/>
      <c r="BC59" s="88">
        <v>0</v>
      </c>
      <c r="BD59" s="89">
        <v>1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1339</v>
      </c>
      <c r="D60" s="351"/>
      <c r="E60" s="125" t="s">
        <v>338</v>
      </c>
      <c r="F60" s="123">
        <v>0</v>
      </c>
      <c r="G60" s="277" t="s">
        <v>1230</v>
      </c>
      <c r="H60" s="277" t="s">
        <v>464</v>
      </c>
      <c r="I60" s="98">
        <v>1.891</v>
      </c>
      <c r="J60" s="99">
        <v>1</v>
      </c>
      <c r="K60" s="100">
        <v>6008000</v>
      </c>
      <c r="L60" s="662"/>
      <c r="M60" s="101">
        <v>5.9825999999999998E-4</v>
      </c>
      <c r="N60" s="660"/>
      <c r="O60" s="412">
        <v>5.9825999999999998E-4</v>
      </c>
      <c r="P60" s="391"/>
      <c r="Q60" s="422"/>
      <c r="R60" s="277">
        <v>3594</v>
      </c>
      <c r="S60" s="41"/>
      <c r="T60" s="264"/>
      <c r="U60" s="379">
        <v>3594</v>
      </c>
      <c r="V60" s="263"/>
      <c r="W60" s="5"/>
      <c r="X60" s="104" t="s">
        <v>1339</v>
      </c>
      <c r="Y60" s="105" t="s">
        <v>297</v>
      </c>
      <c r="Z60" s="119">
        <v>11361128</v>
      </c>
      <c r="AA60" s="79" t="s">
        <v>849</v>
      </c>
      <c r="AB60" s="79" t="s">
        <v>849</v>
      </c>
      <c r="AC60" s="79" t="s">
        <v>92</v>
      </c>
      <c r="AE60" s="88" t="s">
        <v>2290</v>
      </c>
      <c r="AF60" s="88"/>
      <c r="AG60" s="91" t="s">
        <v>55</v>
      </c>
      <c r="AH60" s="91" t="s">
        <v>965</v>
      </c>
      <c r="AI60" s="91" t="s">
        <v>55</v>
      </c>
      <c r="AJ60" s="91" t="s">
        <v>55</v>
      </c>
      <c r="AK60" s="91" t="s">
        <v>55</v>
      </c>
      <c r="AL60" s="91" t="s">
        <v>55</v>
      </c>
      <c r="AM60" s="91" t="s">
        <v>55</v>
      </c>
      <c r="AN60" s="91" t="s">
        <v>55</v>
      </c>
      <c r="AO60" s="91" t="s">
        <v>55</v>
      </c>
      <c r="AP60" s="91" t="s">
        <v>55</v>
      </c>
      <c r="AQ60" s="91" t="s">
        <v>55</v>
      </c>
      <c r="AR60" s="91" t="s">
        <v>55</v>
      </c>
      <c r="AS60" s="91" t="s">
        <v>55</v>
      </c>
      <c r="AT60" s="91" t="s">
        <v>55</v>
      </c>
      <c r="AU60" s="91" t="s">
        <v>55</v>
      </c>
      <c r="AV60" s="91" t="s">
        <v>55</v>
      </c>
      <c r="AW60" s="91" t="s">
        <v>55</v>
      </c>
      <c r="AX60" s="91" t="s">
        <v>55</v>
      </c>
      <c r="AY60" s="383"/>
      <c r="AZ60" s="88"/>
      <c r="BA60" s="88"/>
      <c r="BB60" s="89"/>
      <c r="BC60" s="88">
        <v>0</v>
      </c>
      <c r="BD60" s="89">
        <v>1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504</v>
      </c>
      <c r="D61" s="351"/>
      <c r="E61" s="125" t="s">
        <v>1950</v>
      </c>
      <c r="F61" s="123">
        <v>0</v>
      </c>
      <c r="G61" s="277" t="s">
        <v>851</v>
      </c>
      <c r="H61" s="277" t="s">
        <v>2132</v>
      </c>
      <c r="I61" s="98">
        <v>2.573</v>
      </c>
      <c r="J61" s="99">
        <v>1</v>
      </c>
      <c r="K61" s="100">
        <v>4000</v>
      </c>
      <c r="L61" s="662"/>
      <c r="M61" s="101">
        <v>5.2912E-4</v>
      </c>
      <c r="N61" s="660"/>
      <c r="O61" s="412">
        <v>5.2912E-4</v>
      </c>
      <c r="P61" s="391"/>
      <c r="Q61" s="422"/>
      <c r="R61" s="277">
        <v>2</v>
      </c>
      <c r="S61" s="41"/>
      <c r="T61" s="264"/>
      <c r="U61" s="379">
        <v>2</v>
      </c>
      <c r="V61" s="263"/>
      <c r="W61" s="5"/>
      <c r="X61" s="104" t="s">
        <v>504</v>
      </c>
      <c r="Y61" s="105" t="s">
        <v>1504</v>
      </c>
      <c r="Z61" s="119">
        <v>10292</v>
      </c>
      <c r="AA61" s="79" t="s">
        <v>850</v>
      </c>
      <c r="AB61" s="79" t="s">
        <v>850</v>
      </c>
      <c r="AC61" s="79" t="s">
        <v>900</v>
      </c>
      <c r="AE61" s="88" t="s">
        <v>2290</v>
      </c>
      <c r="AF61" s="88"/>
      <c r="AG61" s="91" t="s">
        <v>55</v>
      </c>
      <c r="AH61" s="91" t="s">
        <v>965</v>
      </c>
      <c r="AI61" s="91" t="s">
        <v>55</v>
      </c>
      <c r="AJ61" s="91" t="s">
        <v>55</v>
      </c>
      <c r="AK61" s="91" t="s">
        <v>55</v>
      </c>
      <c r="AL61" s="91" t="s">
        <v>55</v>
      </c>
      <c r="AM61" s="91" t="s">
        <v>55</v>
      </c>
      <c r="AN61" s="91" t="s">
        <v>55</v>
      </c>
      <c r="AO61" s="91" t="s">
        <v>55</v>
      </c>
      <c r="AP61" s="91" t="s">
        <v>55</v>
      </c>
      <c r="AQ61" s="91" t="s">
        <v>55</v>
      </c>
      <c r="AR61" s="91" t="s">
        <v>55</v>
      </c>
      <c r="AS61" s="91" t="s">
        <v>55</v>
      </c>
      <c r="AT61" s="91" t="s">
        <v>55</v>
      </c>
      <c r="AU61" s="91" t="s">
        <v>55</v>
      </c>
      <c r="AV61" s="91" t="s">
        <v>55</v>
      </c>
      <c r="AW61" s="91" t="s">
        <v>55</v>
      </c>
      <c r="AX61" s="91" t="s">
        <v>902</v>
      </c>
      <c r="AY61" s="383"/>
      <c r="AZ61" s="88"/>
      <c r="BA61" s="88"/>
      <c r="BB61" s="89"/>
      <c r="BC61" s="88">
        <v>0</v>
      </c>
      <c r="BD61" s="89">
        <v>1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1</v>
      </c>
    </row>
    <row r="62" spans="1:78" s="2" customFormat="1" ht="11.45" customHeight="1" x14ac:dyDescent="0.2">
      <c r="A62" s="90"/>
      <c r="B62" s="351"/>
      <c r="C62" s="385" t="s">
        <v>55</v>
      </c>
      <c r="D62" s="351"/>
      <c r="E62" s="125"/>
      <c r="F62" s="123"/>
      <c r="G62" s="277" t="s">
        <v>55</v>
      </c>
      <c r="H62" s="277" t="s">
        <v>55</v>
      </c>
      <c r="I62" s="98"/>
      <c r="J62" s="99"/>
      <c r="K62" s="100"/>
      <c r="L62" s="662"/>
      <c r="M62" s="101"/>
      <c r="N62" s="660"/>
      <c r="O62" s="412" t="s">
        <v>55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55</v>
      </c>
      <c r="Y62" s="105" t="s">
        <v>898</v>
      </c>
      <c r="Z62" s="119">
        <v>0</v>
      </c>
      <c r="AA62" s="79" t="s">
        <v>55</v>
      </c>
      <c r="AB62" s="79" t="s">
        <v>55</v>
      </c>
      <c r="AC62" s="79" t="s">
        <v>55</v>
      </c>
      <c r="AE62" s="88" t="s">
        <v>2289</v>
      </c>
      <c r="AF62" s="88"/>
      <c r="AG62" s="91" t="s">
        <v>55</v>
      </c>
      <c r="AH62" s="91" t="s">
        <v>55</v>
      </c>
      <c r="AI62" s="91" t="s">
        <v>55</v>
      </c>
      <c r="AJ62" s="91" t="s">
        <v>55</v>
      </c>
      <c r="AK62" s="91" t="s">
        <v>55</v>
      </c>
      <c r="AL62" s="91" t="s">
        <v>55</v>
      </c>
      <c r="AM62" s="91" t="s">
        <v>55</v>
      </c>
      <c r="AN62" s="91" t="s">
        <v>55</v>
      </c>
      <c r="AO62" s="91" t="s">
        <v>55</v>
      </c>
      <c r="AP62" s="91" t="s">
        <v>55</v>
      </c>
      <c r="AQ62" s="91" t="s">
        <v>55</v>
      </c>
      <c r="AR62" s="91" t="s">
        <v>55</v>
      </c>
      <c r="AS62" s="91" t="s">
        <v>55</v>
      </c>
      <c r="AT62" s="91" t="s">
        <v>55</v>
      </c>
      <c r="AU62" s="91" t="s">
        <v>55</v>
      </c>
      <c r="AV62" s="91" t="s">
        <v>55</v>
      </c>
      <c r="AW62" s="91" t="s">
        <v>55</v>
      </c>
      <c r="AX62" s="91" t="s">
        <v>55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55</v>
      </c>
      <c r="D63" s="351"/>
      <c r="E63" s="125"/>
      <c r="F63" s="123"/>
      <c r="G63" s="277" t="s">
        <v>55</v>
      </c>
      <c r="H63" s="277" t="s">
        <v>55</v>
      </c>
      <c r="I63" s="98"/>
      <c r="J63" s="99"/>
      <c r="K63" s="100"/>
      <c r="L63" s="662"/>
      <c r="M63" s="101"/>
      <c r="N63" s="660"/>
      <c r="O63" s="412" t="s">
        <v>55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55</v>
      </c>
      <c r="Y63" s="105" t="s">
        <v>898</v>
      </c>
      <c r="Z63" s="119">
        <v>0</v>
      </c>
      <c r="AA63" s="79" t="s">
        <v>55</v>
      </c>
      <c r="AB63" s="79" t="s">
        <v>55</v>
      </c>
      <c r="AC63" s="79" t="s">
        <v>55</v>
      </c>
      <c r="AE63" s="88" t="s">
        <v>2289</v>
      </c>
      <c r="AF63" s="88"/>
      <c r="AG63" s="91" t="s">
        <v>55</v>
      </c>
      <c r="AH63" s="91" t="s">
        <v>55</v>
      </c>
      <c r="AI63" s="91" t="s">
        <v>55</v>
      </c>
      <c r="AJ63" s="91" t="s">
        <v>55</v>
      </c>
      <c r="AK63" s="91" t="s">
        <v>55</v>
      </c>
      <c r="AL63" s="91" t="s">
        <v>55</v>
      </c>
      <c r="AM63" s="91" t="s">
        <v>55</v>
      </c>
      <c r="AN63" s="91" t="s">
        <v>55</v>
      </c>
      <c r="AO63" s="91" t="s">
        <v>55</v>
      </c>
      <c r="AP63" s="91" t="s">
        <v>55</v>
      </c>
      <c r="AQ63" s="91" t="s">
        <v>55</v>
      </c>
      <c r="AR63" s="91" t="s">
        <v>55</v>
      </c>
      <c r="AS63" s="91" t="s">
        <v>55</v>
      </c>
      <c r="AT63" s="91" t="s">
        <v>55</v>
      </c>
      <c r="AU63" s="91" t="s">
        <v>55</v>
      </c>
      <c r="AV63" s="91" t="s">
        <v>55</v>
      </c>
      <c r="AW63" s="91" t="s">
        <v>55</v>
      </c>
      <c r="AX63" s="91" t="s">
        <v>55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55</v>
      </c>
      <c r="D64" s="351"/>
      <c r="E64" s="125"/>
      <c r="F64" s="123"/>
      <c r="G64" s="277" t="s">
        <v>55</v>
      </c>
      <c r="H64" s="277" t="s">
        <v>55</v>
      </c>
      <c r="I64" s="98"/>
      <c r="J64" s="99"/>
      <c r="K64" s="100"/>
      <c r="L64" s="662"/>
      <c r="M64" s="101"/>
      <c r="N64" s="660"/>
      <c r="O64" s="412" t="s">
        <v>55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55</v>
      </c>
      <c r="Y64" s="105" t="s">
        <v>898</v>
      </c>
      <c r="Z64" s="119">
        <v>0</v>
      </c>
      <c r="AA64" s="79" t="s">
        <v>55</v>
      </c>
      <c r="AB64" s="79" t="s">
        <v>55</v>
      </c>
      <c r="AC64" s="79" t="s">
        <v>55</v>
      </c>
      <c r="AE64" s="88" t="s">
        <v>2289</v>
      </c>
      <c r="AF64" s="88"/>
      <c r="AG64" s="91" t="s">
        <v>55</v>
      </c>
      <c r="AH64" s="91" t="s">
        <v>55</v>
      </c>
      <c r="AI64" s="91" t="s">
        <v>55</v>
      </c>
      <c r="AJ64" s="91" t="s">
        <v>55</v>
      </c>
      <c r="AK64" s="91" t="s">
        <v>55</v>
      </c>
      <c r="AL64" s="91" t="s">
        <v>55</v>
      </c>
      <c r="AM64" s="91" t="s">
        <v>55</v>
      </c>
      <c r="AN64" s="91" t="s">
        <v>55</v>
      </c>
      <c r="AO64" s="91" t="s">
        <v>55</v>
      </c>
      <c r="AP64" s="91" t="s">
        <v>55</v>
      </c>
      <c r="AQ64" s="91" t="s">
        <v>55</v>
      </c>
      <c r="AR64" s="91" t="s">
        <v>55</v>
      </c>
      <c r="AS64" s="91" t="s">
        <v>55</v>
      </c>
      <c r="AT64" s="91" t="s">
        <v>55</v>
      </c>
      <c r="AU64" s="91" t="s">
        <v>55</v>
      </c>
      <c r="AV64" s="91" t="s">
        <v>55</v>
      </c>
      <c r="AW64" s="91" t="s">
        <v>55</v>
      </c>
      <c r="AX64" s="91" t="s">
        <v>55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55</v>
      </c>
      <c r="D65" s="351"/>
      <c r="E65" s="125"/>
      <c r="F65" s="123"/>
      <c r="G65" s="277" t="s">
        <v>55</v>
      </c>
      <c r="H65" s="277" t="s">
        <v>55</v>
      </c>
      <c r="I65" s="98"/>
      <c r="J65" s="99"/>
      <c r="K65" s="100"/>
      <c r="L65" s="662"/>
      <c r="M65" s="101"/>
      <c r="N65" s="660"/>
      <c r="O65" s="412" t="s">
        <v>55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55</v>
      </c>
      <c r="Y65" s="105" t="s">
        <v>898</v>
      </c>
      <c r="Z65" s="119">
        <v>0</v>
      </c>
      <c r="AA65" s="79" t="s">
        <v>55</v>
      </c>
      <c r="AB65" s="79" t="s">
        <v>55</v>
      </c>
      <c r="AC65" s="79" t="s">
        <v>55</v>
      </c>
      <c r="AE65" s="88" t="s">
        <v>2289</v>
      </c>
      <c r="AF65" s="88"/>
      <c r="AG65" s="91" t="s">
        <v>55</v>
      </c>
      <c r="AH65" s="91" t="s">
        <v>55</v>
      </c>
      <c r="AI65" s="91" t="s">
        <v>55</v>
      </c>
      <c r="AJ65" s="91" t="s">
        <v>55</v>
      </c>
      <c r="AK65" s="91" t="s">
        <v>55</v>
      </c>
      <c r="AL65" s="91" t="s">
        <v>55</v>
      </c>
      <c r="AM65" s="91" t="s">
        <v>55</v>
      </c>
      <c r="AN65" s="91" t="s">
        <v>55</v>
      </c>
      <c r="AO65" s="91" t="s">
        <v>55</v>
      </c>
      <c r="AP65" s="91" t="s">
        <v>55</v>
      </c>
      <c r="AQ65" s="91" t="s">
        <v>55</v>
      </c>
      <c r="AR65" s="91" t="s">
        <v>55</v>
      </c>
      <c r="AS65" s="91" t="s">
        <v>55</v>
      </c>
      <c r="AT65" s="91" t="s">
        <v>55</v>
      </c>
      <c r="AU65" s="91" t="s">
        <v>55</v>
      </c>
      <c r="AV65" s="91" t="s">
        <v>55</v>
      </c>
      <c r="AW65" s="91" t="s">
        <v>55</v>
      </c>
      <c r="AX65" s="91" t="s">
        <v>55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55</v>
      </c>
      <c r="D66" s="351"/>
      <c r="E66" s="125"/>
      <c r="F66" s="123"/>
      <c r="G66" s="277" t="s">
        <v>55</v>
      </c>
      <c r="H66" s="277" t="s">
        <v>55</v>
      </c>
      <c r="I66" s="98"/>
      <c r="J66" s="99"/>
      <c r="K66" s="100"/>
      <c r="L66" s="662"/>
      <c r="M66" s="101"/>
      <c r="N66" s="660"/>
      <c r="O66" s="412" t="s">
        <v>55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55</v>
      </c>
      <c r="Y66" s="105" t="s">
        <v>898</v>
      </c>
      <c r="Z66" s="119">
        <v>0</v>
      </c>
      <c r="AA66" s="79" t="s">
        <v>55</v>
      </c>
      <c r="AB66" s="79" t="s">
        <v>55</v>
      </c>
      <c r="AC66" s="79" t="s">
        <v>55</v>
      </c>
      <c r="AE66" s="88" t="s">
        <v>2289</v>
      </c>
      <c r="AF66" s="88"/>
      <c r="AG66" s="91" t="s">
        <v>55</v>
      </c>
      <c r="AH66" s="91" t="s">
        <v>55</v>
      </c>
      <c r="AI66" s="91" t="s">
        <v>55</v>
      </c>
      <c r="AJ66" s="91" t="s">
        <v>55</v>
      </c>
      <c r="AK66" s="91" t="s">
        <v>55</v>
      </c>
      <c r="AL66" s="91" t="s">
        <v>55</v>
      </c>
      <c r="AM66" s="91" t="s">
        <v>55</v>
      </c>
      <c r="AN66" s="91" t="s">
        <v>55</v>
      </c>
      <c r="AO66" s="91" t="s">
        <v>55</v>
      </c>
      <c r="AP66" s="91" t="s">
        <v>55</v>
      </c>
      <c r="AQ66" s="91" t="s">
        <v>55</v>
      </c>
      <c r="AR66" s="91" t="s">
        <v>55</v>
      </c>
      <c r="AS66" s="91" t="s">
        <v>55</v>
      </c>
      <c r="AT66" s="91" t="s">
        <v>55</v>
      </c>
      <c r="AU66" s="91" t="s">
        <v>55</v>
      </c>
      <c r="AV66" s="91" t="s">
        <v>55</v>
      </c>
      <c r="AW66" s="91" t="s">
        <v>55</v>
      </c>
      <c r="AX66" s="91" t="s">
        <v>55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55</v>
      </c>
      <c r="D67" s="351"/>
      <c r="E67" s="125"/>
      <c r="F67" s="123"/>
      <c r="G67" s="277" t="s">
        <v>55</v>
      </c>
      <c r="H67" s="277" t="s">
        <v>55</v>
      </c>
      <c r="I67" s="98"/>
      <c r="J67" s="99"/>
      <c r="K67" s="100"/>
      <c r="L67" s="662"/>
      <c r="M67" s="101"/>
      <c r="N67" s="660"/>
      <c r="O67" s="412" t="s">
        <v>55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55</v>
      </c>
      <c r="Y67" s="105" t="s">
        <v>898</v>
      </c>
      <c r="Z67" s="119">
        <v>0</v>
      </c>
      <c r="AA67" s="79" t="s">
        <v>55</v>
      </c>
      <c r="AB67" s="79" t="s">
        <v>55</v>
      </c>
      <c r="AC67" s="79" t="s">
        <v>55</v>
      </c>
      <c r="AE67" s="88" t="s">
        <v>2289</v>
      </c>
      <c r="AF67" s="88"/>
      <c r="AG67" s="91" t="s">
        <v>55</v>
      </c>
      <c r="AH67" s="91" t="s">
        <v>55</v>
      </c>
      <c r="AI67" s="91" t="s">
        <v>55</v>
      </c>
      <c r="AJ67" s="91" t="s">
        <v>55</v>
      </c>
      <c r="AK67" s="91" t="s">
        <v>55</v>
      </c>
      <c r="AL67" s="91" t="s">
        <v>55</v>
      </c>
      <c r="AM67" s="91" t="s">
        <v>55</v>
      </c>
      <c r="AN67" s="91" t="s">
        <v>55</v>
      </c>
      <c r="AO67" s="91" t="s">
        <v>55</v>
      </c>
      <c r="AP67" s="91" t="s">
        <v>55</v>
      </c>
      <c r="AQ67" s="91" t="s">
        <v>55</v>
      </c>
      <c r="AR67" s="91" t="s">
        <v>55</v>
      </c>
      <c r="AS67" s="91" t="s">
        <v>55</v>
      </c>
      <c r="AT67" s="91" t="s">
        <v>55</v>
      </c>
      <c r="AU67" s="91" t="s">
        <v>55</v>
      </c>
      <c r="AV67" s="91" t="s">
        <v>55</v>
      </c>
      <c r="AW67" s="91" t="s">
        <v>55</v>
      </c>
      <c r="AX67" s="91" t="s">
        <v>55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55</v>
      </c>
      <c r="D68" s="351"/>
      <c r="E68" s="125"/>
      <c r="F68" s="123"/>
      <c r="G68" s="277" t="s">
        <v>55</v>
      </c>
      <c r="H68" s="277" t="s">
        <v>55</v>
      </c>
      <c r="I68" s="98"/>
      <c r="J68" s="99"/>
      <c r="K68" s="100"/>
      <c r="L68" s="662"/>
      <c r="M68" s="101"/>
      <c r="N68" s="660"/>
      <c r="O68" s="412" t="s">
        <v>55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55</v>
      </c>
      <c r="Y68" s="105" t="s">
        <v>898</v>
      </c>
      <c r="Z68" s="119">
        <v>0</v>
      </c>
      <c r="AA68" s="79" t="s">
        <v>55</v>
      </c>
      <c r="AB68" s="79" t="s">
        <v>55</v>
      </c>
      <c r="AC68" s="79" t="s">
        <v>55</v>
      </c>
      <c r="AE68" s="88" t="s">
        <v>2289</v>
      </c>
      <c r="AF68" s="88"/>
      <c r="AG68" s="91" t="s">
        <v>55</v>
      </c>
      <c r="AH68" s="91" t="s">
        <v>55</v>
      </c>
      <c r="AI68" s="91" t="s">
        <v>55</v>
      </c>
      <c r="AJ68" s="91" t="s">
        <v>55</v>
      </c>
      <c r="AK68" s="91" t="s">
        <v>55</v>
      </c>
      <c r="AL68" s="91" t="s">
        <v>55</v>
      </c>
      <c r="AM68" s="91" t="s">
        <v>55</v>
      </c>
      <c r="AN68" s="91" t="s">
        <v>55</v>
      </c>
      <c r="AO68" s="91" t="s">
        <v>55</v>
      </c>
      <c r="AP68" s="91" t="s">
        <v>55</v>
      </c>
      <c r="AQ68" s="91" t="s">
        <v>55</v>
      </c>
      <c r="AR68" s="91" t="s">
        <v>55</v>
      </c>
      <c r="AS68" s="91" t="s">
        <v>55</v>
      </c>
      <c r="AT68" s="91" t="s">
        <v>55</v>
      </c>
      <c r="AU68" s="91" t="s">
        <v>55</v>
      </c>
      <c r="AV68" s="91" t="s">
        <v>55</v>
      </c>
      <c r="AW68" s="91" t="s">
        <v>55</v>
      </c>
      <c r="AX68" s="91" t="s">
        <v>55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55</v>
      </c>
      <c r="D69" s="351"/>
      <c r="E69" s="125"/>
      <c r="F69" s="123"/>
      <c r="G69" s="277" t="s">
        <v>55</v>
      </c>
      <c r="H69" s="277" t="s">
        <v>55</v>
      </c>
      <c r="I69" s="98"/>
      <c r="J69" s="99"/>
      <c r="K69" s="100"/>
      <c r="L69" s="662"/>
      <c r="M69" s="101"/>
      <c r="N69" s="660"/>
      <c r="O69" s="412" t="s">
        <v>55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55</v>
      </c>
      <c r="Y69" s="105" t="s">
        <v>898</v>
      </c>
      <c r="Z69" s="119">
        <v>0</v>
      </c>
      <c r="AA69" s="79" t="s">
        <v>55</v>
      </c>
      <c r="AB69" s="79" t="s">
        <v>55</v>
      </c>
      <c r="AC69" s="79" t="s">
        <v>55</v>
      </c>
      <c r="AE69" s="88" t="s">
        <v>2289</v>
      </c>
      <c r="AF69" s="88"/>
      <c r="AG69" s="91" t="s">
        <v>55</v>
      </c>
      <c r="AH69" s="91" t="s">
        <v>55</v>
      </c>
      <c r="AI69" s="91" t="s">
        <v>55</v>
      </c>
      <c r="AJ69" s="91" t="s">
        <v>55</v>
      </c>
      <c r="AK69" s="91" t="s">
        <v>55</v>
      </c>
      <c r="AL69" s="91" t="s">
        <v>55</v>
      </c>
      <c r="AM69" s="91" t="s">
        <v>55</v>
      </c>
      <c r="AN69" s="91" t="s">
        <v>55</v>
      </c>
      <c r="AO69" s="91" t="s">
        <v>55</v>
      </c>
      <c r="AP69" s="91" t="s">
        <v>55</v>
      </c>
      <c r="AQ69" s="91" t="s">
        <v>55</v>
      </c>
      <c r="AR69" s="91" t="s">
        <v>55</v>
      </c>
      <c r="AS69" s="91" t="s">
        <v>55</v>
      </c>
      <c r="AT69" s="91" t="s">
        <v>55</v>
      </c>
      <c r="AU69" s="91" t="s">
        <v>55</v>
      </c>
      <c r="AV69" s="91" t="s">
        <v>55</v>
      </c>
      <c r="AW69" s="91" t="s">
        <v>55</v>
      </c>
      <c r="AX69" s="91" t="s">
        <v>55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55</v>
      </c>
      <c r="D70" s="351"/>
      <c r="E70" s="125"/>
      <c r="F70" s="123"/>
      <c r="G70" s="277" t="s">
        <v>55</v>
      </c>
      <c r="H70" s="277" t="s">
        <v>55</v>
      </c>
      <c r="I70" s="98"/>
      <c r="J70" s="99"/>
      <c r="K70" s="100"/>
      <c r="L70" s="662"/>
      <c r="M70" s="101"/>
      <c r="N70" s="660"/>
      <c r="O70" s="412" t="s">
        <v>55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55</v>
      </c>
      <c r="Y70" s="105" t="s">
        <v>898</v>
      </c>
      <c r="Z70" s="119">
        <v>0</v>
      </c>
      <c r="AA70" s="79" t="s">
        <v>55</v>
      </c>
      <c r="AB70" s="79" t="s">
        <v>55</v>
      </c>
      <c r="AC70" s="79" t="s">
        <v>55</v>
      </c>
      <c r="AE70" s="88" t="s">
        <v>2289</v>
      </c>
      <c r="AF70" s="88"/>
      <c r="AG70" s="91" t="s">
        <v>55</v>
      </c>
      <c r="AH70" s="91" t="s">
        <v>55</v>
      </c>
      <c r="AI70" s="91" t="s">
        <v>55</v>
      </c>
      <c r="AJ70" s="91" t="s">
        <v>55</v>
      </c>
      <c r="AK70" s="91" t="s">
        <v>55</v>
      </c>
      <c r="AL70" s="91" t="s">
        <v>55</v>
      </c>
      <c r="AM70" s="91" t="s">
        <v>55</v>
      </c>
      <c r="AN70" s="91" t="s">
        <v>55</v>
      </c>
      <c r="AO70" s="91" t="s">
        <v>55</v>
      </c>
      <c r="AP70" s="91" t="s">
        <v>55</v>
      </c>
      <c r="AQ70" s="91" t="s">
        <v>55</v>
      </c>
      <c r="AR70" s="91" t="s">
        <v>55</v>
      </c>
      <c r="AS70" s="91" t="s">
        <v>55</v>
      </c>
      <c r="AT70" s="91" t="s">
        <v>55</v>
      </c>
      <c r="AU70" s="91" t="s">
        <v>55</v>
      </c>
      <c r="AV70" s="91" t="s">
        <v>55</v>
      </c>
      <c r="AW70" s="91" t="s">
        <v>55</v>
      </c>
      <c r="AX70" s="91" t="s">
        <v>55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55</v>
      </c>
      <c r="D71" s="351"/>
      <c r="E71" s="125"/>
      <c r="F71" s="123"/>
      <c r="G71" s="277" t="s">
        <v>55</v>
      </c>
      <c r="H71" s="277" t="s">
        <v>55</v>
      </c>
      <c r="I71" s="98"/>
      <c r="J71" s="99"/>
      <c r="K71" s="100"/>
      <c r="L71" s="662"/>
      <c r="M71" s="101"/>
      <c r="N71" s="660"/>
      <c r="O71" s="412" t="s">
        <v>55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55</v>
      </c>
      <c r="Y71" s="105" t="s">
        <v>898</v>
      </c>
      <c r="Z71" s="119">
        <v>0</v>
      </c>
      <c r="AA71" s="79" t="s">
        <v>55</v>
      </c>
      <c r="AB71" s="79" t="s">
        <v>55</v>
      </c>
      <c r="AC71" s="79" t="s">
        <v>55</v>
      </c>
      <c r="AE71" s="88" t="s">
        <v>2289</v>
      </c>
      <c r="AF71" s="88"/>
      <c r="AG71" s="91" t="s">
        <v>55</v>
      </c>
      <c r="AH71" s="91" t="s">
        <v>55</v>
      </c>
      <c r="AI71" s="91" t="s">
        <v>55</v>
      </c>
      <c r="AJ71" s="91" t="s">
        <v>55</v>
      </c>
      <c r="AK71" s="91" t="s">
        <v>55</v>
      </c>
      <c r="AL71" s="91" t="s">
        <v>55</v>
      </c>
      <c r="AM71" s="91" t="s">
        <v>55</v>
      </c>
      <c r="AN71" s="91" t="s">
        <v>55</v>
      </c>
      <c r="AO71" s="91" t="s">
        <v>55</v>
      </c>
      <c r="AP71" s="91" t="s">
        <v>55</v>
      </c>
      <c r="AQ71" s="91" t="s">
        <v>55</v>
      </c>
      <c r="AR71" s="91" t="s">
        <v>55</v>
      </c>
      <c r="AS71" s="91" t="s">
        <v>55</v>
      </c>
      <c r="AT71" s="91" t="s">
        <v>55</v>
      </c>
      <c r="AU71" s="91" t="s">
        <v>55</v>
      </c>
      <c r="AV71" s="91" t="s">
        <v>55</v>
      </c>
      <c r="AW71" s="91" t="s">
        <v>55</v>
      </c>
      <c r="AX71" s="91" t="s">
        <v>55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55</v>
      </c>
      <c r="D72" s="351"/>
      <c r="E72" s="125"/>
      <c r="F72" s="123"/>
      <c r="G72" s="277" t="s">
        <v>55</v>
      </c>
      <c r="H72" s="277" t="s">
        <v>55</v>
      </c>
      <c r="I72" s="98"/>
      <c r="J72" s="99"/>
      <c r="K72" s="100"/>
      <c r="L72" s="662"/>
      <c r="M72" s="101"/>
      <c r="N72" s="660"/>
      <c r="O72" s="412" t="s">
        <v>55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55</v>
      </c>
      <c r="Y72" s="105" t="s">
        <v>898</v>
      </c>
      <c r="Z72" s="119">
        <v>0</v>
      </c>
      <c r="AA72" s="79" t="s">
        <v>55</v>
      </c>
      <c r="AB72" s="79" t="s">
        <v>55</v>
      </c>
      <c r="AC72" s="79" t="s">
        <v>55</v>
      </c>
      <c r="AE72" s="88" t="s">
        <v>2289</v>
      </c>
      <c r="AF72" s="88"/>
      <c r="AG72" s="91" t="s">
        <v>55</v>
      </c>
      <c r="AH72" s="91" t="s">
        <v>55</v>
      </c>
      <c r="AI72" s="91" t="s">
        <v>55</v>
      </c>
      <c r="AJ72" s="91" t="s">
        <v>55</v>
      </c>
      <c r="AK72" s="91" t="s">
        <v>55</v>
      </c>
      <c r="AL72" s="91" t="s">
        <v>55</v>
      </c>
      <c r="AM72" s="91" t="s">
        <v>55</v>
      </c>
      <c r="AN72" s="91" t="s">
        <v>55</v>
      </c>
      <c r="AO72" s="91" t="s">
        <v>55</v>
      </c>
      <c r="AP72" s="91" t="s">
        <v>55</v>
      </c>
      <c r="AQ72" s="91" t="s">
        <v>55</v>
      </c>
      <c r="AR72" s="91" t="s">
        <v>55</v>
      </c>
      <c r="AS72" s="91" t="s">
        <v>55</v>
      </c>
      <c r="AT72" s="91" t="s">
        <v>55</v>
      </c>
      <c r="AU72" s="91" t="s">
        <v>55</v>
      </c>
      <c r="AV72" s="91" t="s">
        <v>55</v>
      </c>
      <c r="AW72" s="91" t="s">
        <v>55</v>
      </c>
      <c r="AX72" s="91" t="s">
        <v>55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55</v>
      </c>
      <c r="D73" s="351"/>
      <c r="E73" s="125"/>
      <c r="F73" s="123"/>
      <c r="G73" s="277" t="s">
        <v>55</v>
      </c>
      <c r="H73" s="277" t="s">
        <v>55</v>
      </c>
      <c r="I73" s="98"/>
      <c r="J73" s="99"/>
      <c r="K73" s="100"/>
      <c r="L73" s="662"/>
      <c r="M73" s="101"/>
      <c r="N73" s="660"/>
      <c r="O73" s="412" t="s">
        <v>55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55</v>
      </c>
      <c r="Y73" s="105" t="s">
        <v>898</v>
      </c>
      <c r="Z73" s="119">
        <v>0</v>
      </c>
      <c r="AA73" s="79" t="s">
        <v>55</v>
      </c>
      <c r="AB73" s="79" t="s">
        <v>55</v>
      </c>
      <c r="AC73" s="79" t="s">
        <v>55</v>
      </c>
      <c r="AE73" s="88" t="s">
        <v>2289</v>
      </c>
      <c r="AF73" s="88"/>
      <c r="AG73" s="91" t="s">
        <v>55</v>
      </c>
      <c r="AH73" s="91" t="s">
        <v>55</v>
      </c>
      <c r="AI73" s="91" t="s">
        <v>55</v>
      </c>
      <c r="AJ73" s="91" t="s">
        <v>55</v>
      </c>
      <c r="AK73" s="91" t="s">
        <v>55</v>
      </c>
      <c r="AL73" s="91" t="s">
        <v>55</v>
      </c>
      <c r="AM73" s="91" t="s">
        <v>55</v>
      </c>
      <c r="AN73" s="91" t="s">
        <v>55</v>
      </c>
      <c r="AO73" s="91" t="s">
        <v>55</v>
      </c>
      <c r="AP73" s="91" t="s">
        <v>55</v>
      </c>
      <c r="AQ73" s="91" t="s">
        <v>55</v>
      </c>
      <c r="AR73" s="91" t="s">
        <v>55</v>
      </c>
      <c r="AS73" s="91" t="s">
        <v>55</v>
      </c>
      <c r="AT73" s="91" t="s">
        <v>55</v>
      </c>
      <c r="AU73" s="91" t="s">
        <v>55</v>
      </c>
      <c r="AV73" s="91" t="s">
        <v>55</v>
      </c>
      <c r="AW73" s="91" t="s">
        <v>55</v>
      </c>
      <c r="AX73" s="91" t="s">
        <v>55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55</v>
      </c>
      <c r="D74" s="351"/>
      <c r="E74" s="125"/>
      <c r="F74" s="123"/>
      <c r="G74" s="277" t="s">
        <v>55</v>
      </c>
      <c r="H74" s="277" t="s">
        <v>55</v>
      </c>
      <c r="I74" s="98"/>
      <c r="J74" s="99"/>
      <c r="K74" s="100"/>
      <c r="L74" s="662"/>
      <c r="M74" s="101"/>
      <c r="N74" s="660"/>
      <c r="O74" s="412" t="s">
        <v>55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55</v>
      </c>
      <c r="Y74" s="105" t="s">
        <v>898</v>
      </c>
      <c r="Z74" s="119">
        <v>0</v>
      </c>
      <c r="AA74" s="79" t="s">
        <v>55</v>
      </c>
      <c r="AB74" s="79" t="s">
        <v>55</v>
      </c>
      <c r="AC74" s="79" t="s">
        <v>55</v>
      </c>
      <c r="AE74" s="88" t="s">
        <v>2289</v>
      </c>
      <c r="AF74" s="88"/>
      <c r="AG74" s="91" t="s">
        <v>55</v>
      </c>
      <c r="AH74" s="91" t="s">
        <v>55</v>
      </c>
      <c r="AI74" s="91" t="s">
        <v>55</v>
      </c>
      <c r="AJ74" s="91" t="s">
        <v>55</v>
      </c>
      <c r="AK74" s="91" t="s">
        <v>55</v>
      </c>
      <c r="AL74" s="91" t="s">
        <v>55</v>
      </c>
      <c r="AM74" s="91" t="s">
        <v>55</v>
      </c>
      <c r="AN74" s="91" t="s">
        <v>55</v>
      </c>
      <c r="AO74" s="91" t="s">
        <v>55</v>
      </c>
      <c r="AP74" s="91" t="s">
        <v>55</v>
      </c>
      <c r="AQ74" s="91" t="s">
        <v>55</v>
      </c>
      <c r="AR74" s="91" t="s">
        <v>55</v>
      </c>
      <c r="AS74" s="91" t="s">
        <v>55</v>
      </c>
      <c r="AT74" s="91" t="s">
        <v>55</v>
      </c>
      <c r="AU74" s="91" t="s">
        <v>55</v>
      </c>
      <c r="AV74" s="91" t="s">
        <v>55</v>
      </c>
      <c r="AW74" s="91" t="s">
        <v>55</v>
      </c>
      <c r="AX74" s="91" t="s">
        <v>55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55</v>
      </c>
      <c r="D75" s="351"/>
      <c r="E75" s="125"/>
      <c r="F75" s="123"/>
      <c r="G75" s="277" t="s">
        <v>55</v>
      </c>
      <c r="H75" s="277" t="s">
        <v>55</v>
      </c>
      <c r="I75" s="98"/>
      <c r="J75" s="99"/>
      <c r="K75" s="100"/>
      <c r="L75" s="662"/>
      <c r="M75" s="101"/>
      <c r="N75" s="660"/>
      <c r="O75" s="412" t="s">
        <v>55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55</v>
      </c>
      <c r="Y75" s="105" t="s">
        <v>898</v>
      </c>
      <c r="Z75" s="119">
        <v>0</v>
      </c>
      <c r="AA75" s="79" t="s">
        <v>55</v>
      </c>
      <c r="AB75" s="79" t="s">
        <v>55</v>
      </c>
      <c r="AC75" s="79" t="s">
        <v>55</v>
      </c>
      <c r="AE75" s="88" t="s">
        <v>2289</v>
      </c>
      <c r="AF75" s="88"/>
      <c r="AG75" s="91" t="s">
        <v>55</v>
      </c>
      <c r="AH75" s="91" t="s">
        <v>55</v>
      </c>
      <c r="AI75" s="91" t="s">
        <v>55</v>
      </c>
      <c r="AJ75" s="91" t="s">
        <v>55</v>
      </c>
      <c r="AK75" s="91" t="s">
        <v>55</v>
      </c>
      <c r="AL75" s="91" t="s">
        <v>55</v>
      </c>
      <c r="AM75" s="91" t="s">
        <v>55</v>
      </c>
      <c r="AN75" s="91" t="s">
        <v>55</v>
      </c>
      <c r="AO75" s="91" t="s">
        <v>55</v>
      </c>
      <c r="AP75" s="91" t="s">
        <v>55</v>
      </c>
      <c r="AQ75" s="91" t="s">
        <v>55</v>
      </c>
      <c r="AR75" s="91" t="s">
        <v>55</v>
      </c>
      <c r="AS75" s="91" t="s">
        <v>55</v>
      </c>
      <c r="AT75" s="91" t="s">
        <v>55</v>
      </c>
      <c r="AU75" s="91" t="s">
        <v>55</v>
      </c>
      <c r="AV75" s="91" t="s">
        <v>55</v>
      </c>
      <c r="AW75" s="91" t="s">
        <v>55</v>
      </c>
      <c r="AX75" s="91" t="s">
        <v>55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55</v>
      </c>
      <c r="D76" s="351"/>
      <c r="E76" s="125"/>
      <c r="F76" s="123"/>
      <c r="G76" s="277" t="s">
        <v>55</v>
      </c>
      <c r="H76" s="277" t="s">
        <v>55</v>
      </c>
      <c r="I76" s="98"/>
      <c r="J76" s="99"/>
      <c r="K76" s="100"/>
      <c r="L76" s="662"/>
      <c r="M76" s="101"/>
      <c r="N76" s="660"/>
      <c r="O76" s="412" t="s">
        <v>55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55</v>
      </c>
      <c r="Y76" s="105" t="s">
        <v>898</v>
      </c>
      <c r="Z76" s="119">
        <v>0</v>
      </c>
      <c r="AA76" s="79" t="s">
        <v>55</v>
      </c>
      <c r="AB76" s="79" t="s">
        <v>55</v>
      </c>
      <c r="AC76" s="79" t="s">
        <v>55</v>
      </c>
      <c r="AE76" s="88" t="s">
        <v>2289</v>
      </c>
      <c r="AF76" s="88"/>
      <c r="AG76" s="91" t="s">
        <v>55</v>
      </c>
      <c r="AH76" s="91" t="s">
        <v>55</v>
      </c>
      <c r="AI76" s="91" t="s">
        <v>55</v>
      </c>
      <c r="AJ76" s="91" t="s">
        <v>55</v>
      </c>
      <c r="AK76" s="91" t="s">
        <v>55</v>
      </c>
      <c r="AL76" s="91" t="s">
        <v>55</v>
      </c>
      <c r="AM76" s="91" t="s">
        <v>55</v>
      </c>
      <c r="AN76" s="91" t="s">
        <v>55</v>
      </c>
      <c r="AO76" s="91" t="s">
        <v>55</v>
      </c>
      <c r="AP76" s="91" t="s">
        <v>55</v>
      </c>
      <c r="AQ76" s="91" t="s">
        <v>55</v>
      </c>
      <c r="AR76" s="91" t="s">
        <v>55</v>
      </c>
      <c r="AS76" s="91" t="s">
        <v>55</v>
      </c>
      <c r="AT76" s="91" t="s">
        <v>55</v>
      </c>
      <c r="AU76" s="91" t="s">
        <v>55</v>
      </c>
      <c r="AV76" s="91" t="s">
        <v>55</v>
      </c>
      <c r="AW76" s="91" t="s">
        <v>55</v>
      </c>
      <c r="AX76" s="91" t="s">
        <v>55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550</v>
      </c>
      <c r="I77" s="393"/>
      <c r="J77" s="297"/>
      <c r="K77" s="398">
        <v>19142650</v>
      </c>
      <c r="L77" s="391"/>
      <c r="M77" s="391"/>
      <c r="N77" s="391"/>
      <c r="O77" s="391"/>
      <c r="P77" s="391"/>
      <c r="Q77" s="423"/>
      <c r="R77" s="398">
        <v>11451</v>
      </c>
      <c r="S77" s="97"/>
      <c r="T77" s="264"/>
      <c r="U77" s="398">
        <v>11451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 AF57:AF76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6" activePane="bottomLeft" state="frozen"/>
      <selection activeCell="K17" sqref="K17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2277</v>
      </c>
      <c r="D1" s="234"/>
      <c r="E1" s="129"/>
      <c r="F1" s="129" t="s">
        <v>92</v>
      </c>
      <c r="G1" s="235"/>
      <c r="H1" s="129"/>
      <c r="I1" s="235"/>
      <c r="J1" s="235"/>
      <c r="K1" s="235"/>
      <c r="L1" s="235"/>
      <c r="M1" s="235"/>
      <c r="N1" s="235"/>
      <c r="O1" s="235" t="s">
        <v>92</v>
      </c>
      <c r="P1" s="235"/>
      <c r="Q1" s="235"/>
      <c r="R1" s="235"/>
      <c r="S1" s="235"/>
      <c r="T1" s="235"/>
      <c r="U1" s="911">
        <v>42888.759299999998</v>
      </c>
      <c r="V1" s="235"/>
    </row>
    <row r="2" spans="1:77" s="174" customFormat="1" ht="6" customHeight="1" x14ac:dyDescent="0.2">
      <c r="A2" s="249"/>
      <c r="B2" s="836"/>
      <c r="C2" s="833" t="s">
        <v>1008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2280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2281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2285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1355</v>
      </c>
      <c r="R11" s="76"/>
      <c r="S11" s="1025" t="s">
        <v>1356</v>
      </c>
      <c r="T11" s="323"/>
      <c r="U11" s="1025" t="s">
        <v>83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403</v>
      </c>
      <c r="R12" s="36" t="s">
        <v>273</v>
      </c>
      <c r="S12" s="1026"/>
      <c r="T12" s="323"/>
      <c r="U12" s="1026"/>
      <c r="V12" s="263"/>
    </row>
    <row r="13" spans="1:77" s="2" customFormat="1" ht="9" hidden="1" x14ac:dyDescent="0.2">
      <c r="A13" s="431" t="s">
        <v>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25"/>
      <c r="T13" s="323"/>
      <c r="U13" s="1025"/>
      <c r="V13" s="263"/>
    </row>
    <row r="14" spans="1:77" s="2" customFormat="1" ht="9" hidden="1" x14ac:dyDescent="0.2">
      <c r="A14" s="431" t="s">
        <v>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26"/>
      <c r="T14" s="323"/>
      <c r="U14" s="1026"/>
      <c r="V14" s="263"/>
    </row>
    <row r="15" spans="1:77" s="2" customFormat="1" ht="9" x14ac:dyDescent="0.2">
      <c r="A15" s="90"/>
      <c r="B15" s="351"/>
      <c r="C15" s="351"/>
      <c r="D15" s="351"/>
      <c r="E15" s="270" t="s">
        <v>646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815</v>
      </c>
      <c r="R16" s="13" t="s">
        <v>815</v>
      </c>
      <c r="S16" s="13" t="s">
        <v>815</v>
      </c>
      <c r="T16" s="264"/>
      <c r="U16" s="13" t="s">
        <v>815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854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1674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1064</v>
      </c>
      <c r="O20" s="273"/>
      <c r="P20" s="263"/>
      <c r="Q20" s="373">
        <v>457607</v>
      </c>
      <c r="R20" s="373">
        <v>246571</v>
      </c>
      <c r="S20" s="373">
        <v>0</v>
      </c>
      <c r="T20" s="264"/>
      <c r="U20" s="404">
        <v>704178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1584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112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898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1958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898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1882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898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685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898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1330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1589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898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2219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80</v>
      </c>
      <c r="F31" s="424"/>
      <c r="G31" s="100"/>
      <c r="H31" s="264" t="s">
        <v>400</v>
      </c>
      <c r="I31" s="264"/>
      <c r="J31" s="297"/>
      <c r="K31" s="264"/>
      <c r="L31" s="264"/>
      <c r="M31" s="264"/>
      <c r="N31" s="385"/>
      <c r="O31" s="385"/>
      <c r="P31" s="385" t="s">
        <v>898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1293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550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1585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2126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898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540</v>
      </c>
      <c r="D37" s="351"/>
      <c r="E37" s="424" t="s">
        <v>1588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898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2127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898</v>
      </c>
      <c r="Q38" s="107">
        <v>81557</v>
      </c>
      <c r="R38" s="107">
        <v>35035</v>
      </c>
      <c r="S38" s="107"/>
      <c r="T38" s="264"/>
      <c r="U38" s="404">
        <v>116592</v>
      </c>
      <c r="V38" s="263"/>
    </row>
    <row r="39" spans="1:22" s="2" customFormat="1" ht="11.1" customHeight="1" x14ac:dyDescent="0.2">
      <c r="A39" s="90"/>
      <c r="B39" s="351"/>
      <c r="C39" s="351" t="s">
        <v>541</v>
      </c>
      <c r="D39" s="351"/>
      <c r="E39" s="424" t="s">
        <v>1526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898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201</v>
      </c>
      <c r="D40" s="351"/>
      <c r="E40" s="424" t="s">
        <v>2128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898</v>
      </c>
      <c r="Q40" s="107">
        <v>819597</v>
      </c>
      <c r="R40" s="107">
        <v>1410753</v>
      </c>
      <c r="S40" s="107"/>
      <c r="T40" s="264"/>
      <c r="U40" s="404">
        <v>2230350</v>
      </c>
      <c r="V40" s="263"/>
    </row>
    <row r="41" spans="1:22" s="2" customFormat="1" ht="11.1" customHeight="1" x14ac:dyDescent="0.2">
      <c r="A41" s="90"/>
      <c r="B41" s="351"/>
      <c r="C41" s="351" t="s">
        <v>1587</v>
      </c>
      <c r="D41" s="351"/>
      <c r="E41" s="424" t="s">
        <v>865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80</v>
      </c>
      <c r="F42" s="424"/>
      <c r="G42" s="100"/>
      <c r="H42" s="264" t="s">
        <v>400</v>
      </c>
      <c r="I42" s="264"/>
      <c r="J42" s="297"/>
      <c r="K42" s="263"/>
      <c r="L42" s="263"/>
      <c r="M42" s="264"/>
      <c r="N42" s="385"/>
      <c r="O42" s="385"/>
      <c r="P42" s="385" t="s">
        <v>898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1586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550</v>
      </c>
      <c r="O43" s="264"/>
      <c r="P43" s="264"/>
      <c r="Q43" s="373">
        <v>901154</v>
      </c>
      <c r="R43" s="373">
        <v>1445788</v>
      </c>
      <c r="S43" s="373">
        <v>0</v>
      </c>
      <c r="T43" s="264"/>
      <c r="U43" s="404">
        <v>2346942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2129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620</v>
      </c>
      <c r="O46" s="385"/>
      <c r="P46" s="385"/>
      <c r="Q46" s="404">
        <v>1358761</v>
      </c>
      <c r="R46" s="404">
        <v>1692359</v>
      </c>
      <c r="S46" s="404">
        <v>0</v>
      </c>
      <c r="T46" s="264"/>
      <c r="U46" s="404">
        <v>3051120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5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 t="s">
        <v>92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42888.759300115744</v>
      </c>
      <c r="AB1" s="239"/>
    </row>
    <row r="2" spans="1:28" s="184" customFormat="1" ht="6" customHeight="1" x14ac:dyDescent="0.2">
      <c r="A2" s="249"/>
      <c r="B2" s="840"/>
      <c r="C2" s="833" t="s">
        <v>1008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617</v>
      </c>
      <c r="AB3" s="193"/>
    </row>
    <row r="4" spans="1:28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1374</v>
      </c>
      <c r="AB4" s="157"/>
    </row>
    <row r="5" spans="1:28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2283</v>
      </c>
      <c r="AB5" s="157"/>
    </row>
    <row r="6" spans="1:28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618</v>
      </c>
      <c r="AB6" s="193"/>
    </row>
    <row r="7" spans="1:28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2287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1645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83</v>
      </c>
      <c r="V11" s="264"/>
      <c r="W11" s="52" t="s">
        <v>1014</v>
      </c>
      <c r="X11" s="52" t="s">
        <v>1015</v>
      </c>
      <c r="Y11" s="52" t="s">
        <v>1016</v>
      </c>
      <c r="Z11" s="52" t="s">
        <v>1017</v>
      </c>
      <c r="AA11" s="52" t="s">
        <v>80</v>
      </c>
      <c r="AB11" s="263"/>
    </row>
    <row r="12" spans="1:28" s="9" customFormat="1" ht="9" hidden="1" x14ac:dyDescent="0.2">
      <c r="A12" s="250" t="s">
        <v>92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323</v>
      </c>
      <c r="D13" s="263"/>
      <c r="E13" s="263" t="s">
        <v>2227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0.70867999999999998</v>
      </c>
      <c r="X13" s="434">
        <v>4.2999999999999999E-4</v>
      </c>
      <c r="Y13" s="434">
        <v>0.28095999999999999</v>
      </c>
      <c r="Z13" s="434">
        <v>9.9299999999999996E-3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25" t="s">
        <v>874</v>
      </c>
      <c r="O15" s="1025" t="s">
        <v>873</v>
      </c>
      <c r="P15" s="378"/>
      <c r="Q15" s="1025" t="s">
        <v>1669</v>
      </c>
      <c r="R15" s="263"/>
      <c r="S15" s="432" t="s">
        <v>667</v>
      </c>
      <c r="T15" s="433"/>
      <c r="U15" s="1025" t="s">
        <v>185</v>
      </c>
      <c r="V15" s="263"/>
      <c r="W15" s="432" t="s">
        <v>1329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26"/>
      <c r="O16" s="1026"/>
      <c r="P16" s="378"/>
      <c r="Q16" s="1026"/>
      <c r="R16" s="263"/>
      <c r="S16" s="36" t="s">
        <v>403</v>
      </c>
      <c r="T16" s="36" t="s">
        <v>273</v>
      </c>
      <c r="U16" s="1026"/>
      <c r="V16" s="263"/>
      <c r="W16" s="36" t="s">
        <v>1014</v>
      </c>
      <c r="X16" s="36" t="s">
        <v>1015</v>
      </c>
      <c r="Y16" s="36" t="s">
        <v>1016</v>
      </c>
      <c r="Z16" s="36" t="s">
        <v>1017</v>
      </c>
      <c r="AA16" s="36" t="s">
        <v>80</v>
      </c>
      <c r="AB16" s="263"/>
    </row>
    <row r="17" spans="1:28" s="9" customFormat="1" ht="9" hidden="1" x14ac:dyDescent="0.2">
      <c r="A17" s="250" t="s">
        <v>92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92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1647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815</v>
      </c>
      <c r="O20" s="13" t="s">
        <v>815</v>
      </c>
      <c r="P20" s="380"/>
      <c r="Q20" s="13" t="s">
        <v>815</v>
      </c>
      <c r="R20" s="264"/>
      <c r="S20" s="74" t="s">
        <v>815</v>
      </c>
      <c r="T20" s="74" t="s">
        <v>815</v>
      </c>
      <c r="U20" s="74" t="s">
        <v>815</v>
      </c>
      <c r="V20" s="264"/>
      <c r="W20" s="74" t="s">
        <v>815</v>
      </c>
      <c r="X20" s="74" t="s">
        <v>815</v>
      </c>
      <c r="Y20" s="74" t="s">
        <v>815</v>
      </c>
      <c r="Z20" s="74" t="s">
        <v>815</v>
      </c>
      <c r="AA20" s="74" t="s">
        <v>815</v>
      </c>
      <c r="AB20" s="263"/>
    </row>
    <row r="21" spans="1:28" s="7" customFormat="1" ht="9" customHeight="1" x14ac:dyDescent="0.2">
      <c r="A21" s="250"/>
      <c r="B21" s="270"/>
      <c r="C21" s="233" t="s">
        <v>1966</v>
      </c>
      <c r="D21" s="270"/>
      <c r="E21" s="263" t="s">
        <v>502</v>
      </c>
      <c r="F21" s="263"/>
      <c r="G21" s="263"/>
      <c r="H21" s="263"/>
      <c r="I21" s="263"/>
      <c r="J21" s="263"/>
      <c r="K21" s="263"/>
      <c r="L21" s="263"/>
      <c r="M21" s="264" t="s">
        <v>898</v>
      </c>
      <c r="N21" s="373">
        <v>5448375580</v>
      </c>
      <c r="O21" s="373">
        <v>5448082235</v>
      </c>
      <c r="P21" s="580"/>
      <c r="Q21" s="404">
        <v>76922290</v>
      </c>
      <c r="R21" s="435"/>
      <c r="S21" s="373">
        <v>21560186</v>
      </c>
      <c r="T21" s="373">
        <v>37111029</v>
      </c>
      <c r="U21" s="373">
        <v>18251075</v>
      </c>
      <c r="V21" s="435"/>
      <c r="W21" s="107">
        <v>14552275</v>
      </c>
      <c r="X21" s="107">
        <v>22546</v>
      </c>
      <c r="Y21" s="107">
        <v>3622971</v>
      </c>
      <c r="Z21" s="107">
        <v>53283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1967</v>
      </c>
      <c r="D22" s="263"/>
      <c r="E22" s="263" t="s">
        <v>652</v>
      </c>
      <c r="F22" s="263"/>
      <c r="G22" s="263"/>
      <c r="H22" s="263"/>
      <c r="I22" s="263"/>
      <c r="J22" s="263"/>
      <c r="K22" s="263"/>
      <c r="L22" s="263"/>
      <c r="M22" s="264" t="s">
        <v>898</v>
      </c>
      <c r="N22" s="373">
        <v>333597874</v>
      </c>
      <c r="O22" s="373">
        <v>837606181.85000002</v>
      </c>
      <c r="P22" s="580"/>
      <c r="Q22" s="404">
        <v>10133127</v>
      </c>
      <c r="R22" s="435"/>
      <c r="S22" s="373">
        <v>3314734</v>
      </c>
      <c r="T22" s="373">
        <v>5705574</v>
      </c>
      <c r="U22" s="373">
        <v>1112819</v>
      </c>
      <c r="V22" s="435"/>
      <c r="W22" s="107">
        <v>1011523</v>
      </c>
      <c r="X22" s="107">
        <v>2142</v>
      </c>
      <c r="Y22" s="107">
        <v>95838</v>
      </c>
      <c r="Z22" s="107">
        <v>3316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1262</v>
      </c>
      <c r="D23" s="270"/>
      <c r="E23" s="263" t="s">
        <v>1161</v>
      </c>
      <c r="F23" s="263"/>
      <c r="G23" s="263"/>
      <c r="H23" s="263"/>
      <c r="I23" s="263"/>
      <c r="J23" s="263"/>
      <c r="K23" s="263"/>
      <c r="L23" s="263"/>
      <c r="M23" s="264" t="s">
        <v>898</v>
      </c>
      <c r="N23" s="373">
        <v>5470965</v>
      </c>
      <c r="O23" s="373">
        <v>1367741.25</v>
      </c>
      <c r="P23" s="580"/>
      <c r="Q23" s="404">
        <v>19312</v>
      </c>
      <c r="R23" s="435"/>
      <c r="S23" s="373">
        <v>5413</v>
      </c>
      <c r="T23" s="373">
        <v>9317</v>
      </c>
      <c r="U23" s="373">
        <v>4582</v>
      </c>
      <c r="V23" s="435"/>
      <c r="W23" s="107">
        <v>3777</v>
      </c>
      <c r="X23" s="107">
        <v>0</v>
      </c>
      <c r="Y23" s="107">
        <v>805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1968</v>
      </c>
      <c r="D24" s="270"/>
      <c r="E24" s="263" t="s">
        <v>1097</v>
      </c>
      <c r="F24" s="263"/>
      <c r="G24" s="263"/>
      <c r="H24" s="263"/>
      <c r="I24" s="263"/>
      <c r="J24" s="263"/>
      <c r="K24" s="263"/>
      <c r="L24" s="263"/>
      <c r="M24" s="264" t="s">
        <v>898</v>
      </c>
      <c r="N24" s="373">
        <v>358130</v>
      </c>
      <c r="O24" s="373">
        <v>89532.5</v>
      </c>
      <c r="P24" s="580"/>
      <c r="Q24" s="404">
        <v>1263</v>
      </c>
      <c r="R24" s="435"/>
      <c r="S24" s="373">
        <v>354</v>
      </c>
      <c r="T24" s="373">
        <v>609</v>
      </c>
      <c r="U24" s="373">
        <v>300</v>
      </c>
      <c r="V24" s="435"/>
      <c r="W24" s="107">
        <v>216</v>
      </c>
      <c r="X24" s="107">
        <v>0</v>
      </c>
      <c r="Y24" s="107">
        <v>81</v>
      </c>
      <c r="Z24" s="107">
        <v>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1345</v>
      </c>
      <c r="D25" s="270"/>
      <c r="E25" s="264"/>
      <c r="F25" s="264"/>
      <c r="G25" s="264"/>
      <c r="H25" s="264"/>
      <c r="I25" s="264"/>
      <c r="J25" s="264"/>
      <c r="K25" s="392" t="s">
        <v>550</v>
      </c>
      <c r="L25" s="264"/>
      <c r="M25" s="264"/>
      <c r="N25" s="373">
        <v>5787802549</v>
      </c>
      <c r="O25" s="373">
        <v>6287145690.6000004</v>
      </c>
      <c r="P25" s="580"/>
      <c r="Q25" s="404">
        <v>87075992</v>
      </c>
      <c r="R25" s="435"/>
      <c r="S25" s="373">
        <v>24880687</v>
      </c>
      <c r="T25" s="373">
        <v>42826529</v>
      </c>
      <c r="U25" s="373">
        <v>19368776</v>
      </c>
      <c r="V25" s="435"/>
      <c r="W25" s="373">
        <v>15567791</v>
      </c>
      <c r="X25" s="373">
        <v>24688</v>
      </c>
      <c r="Y25" s="373">
        <v>3719695</v>
      </c>
      <c r="Z25" s="373">
        <v>56602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2182</v>
      </c>
      <c r="D27" s="263"/>
      <c r="E27" s="263" t="s">
        <v>2052</v>
      </c>
      <c r="F27" s="263"/>
      <c r="G27" s="263"/>
      <c r="H27" s="263"/>
      <c r="I27" s="263"/>
      <c r="J27" s="263"/>
      <c r="K27" s="263"/>
      <c r="L27" s="263"/>
      <c r="M27" s="264" t="s">
        <v>898</v>
      </c>
      <c r="N27" s="373">
        <v>522652556</v>
      </c>
      <c r="O27" s="373">
        <v>980524349.09695005</v>
      </c>
      <c r="P27" s="580"/>
      <c r="Q27" s="404">
        <v>22133522</v>
      </c>
      <c r="R27" s="435"/>
      <c r="S27" s="373">
        <v>3937246</v>
      </c>
      <c r="T27" s="373">
        <v>6679096</v>
      </c>
      <c r="U27" s="373">
        <v>11517180</v>
      </c>
      <c r="V27" s="435"/>
      <c r="W27" s="373">
        <v>8161995.1223999998</v>
      </c>
      <c r="X27" s="373">
        <v>4952.3873999999996</v>
      </c>
      <c r="Y27" s="373">
        <v>3235866.8928</v>
      </c>
      <c r="Z27" s="373">
        <v>114365.5974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2033</v>
      </c>
      <c r="D28" s="263"/>
      <c r="E28" s="430" t="s">
        <v>881</v>
      </c>
      <c r="F28" s="263"/>
      <c r="G28" s="263"/>
      <c r="H28" s="430"/>
      <c r="I28" s="263"/>
      <c r="J28" s="263"/>
      <c r="K28" s="263"/>
      <c r="L28" s="263"/>
      <c r="M28" s="264" t="s">
        <v>898</v>
      </c>
      <c r="N28" s="373">
        <v>2260100</v>
      </c>
      <c r="O28" s="373">
        <v>4273849.0999999996</v>
      </c>
      <c r="P28" s="580"/>
      <c r="Q28" s="404">
        <v>96479</v>
      </c>
      <c r="R28" s="435"/>
      <c r="S28" s="373">
        <v>16913</v>
      </c>
      <c r="T28" s="373">
        <v>29112</v>
      </c>
      <c r="U28" s="373">
        <v>50454</v>
      </c>
      <c r="V28" s="435"/>
      <c r="W28" s="373">
        <v>35755.740720000002</v>
      </c>
      <c r="X28" s="373">
        <v>21.695219999999999</v>
      </c>
      <c r="Y28" s="373">
        <v>14175.555839999999</v>
      </c>
      <c r="Z28" s="373">
        <v>501.00821999999999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2034</v>
      </c>
      <c r="D29" s="263"/>
      <c r="E29" s="430" t="s">
        <v>1754</v>
      </c>
      <c r="F29" s="263"/>
      <c r="G29" s="263"/>
      <c r="H29" s="430"/>
      <c r="I29" s="263"/>
      <c r="J29" s="263"/>
      <c r="K29" s="263"/>
      <c r="L29" s="263"/>
      <c r="M29" s="264" t="s">
        <v>898</v>
      </c>
      <c r="N29" s="373">
        <v>145457710</v>
      </c>
      <c r="O29" s="373">
        <v>274286562.21999997</v>
      </c>
      <c r="P29" s="580"/>
      <c r="Q29" s="404">
        <v>6191895</v>
      </c>
      <c r="R29" s="435"/>
      <c r="S29" s="373">
        <v>1085459</v>
      </c>
      <c r="T29" s="373">
        <v>1868375</v>
      </c>
      <c r="U29" s="373">
        <v>3238061</v>
      </c>
      <c r="V29" s="435"/>
      <c r="W29" s="373">
        <v>2294749.0694800001</v>
      </c>
      <c r="X29" s="373">
        <v>1392.3662299999999</v>
      </c>
      <c r="Y29" s="373">
        <v>909765.61855999997</v>
      </c>
      <c r="Z29" s="373">
        <v>32153.945729999999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2035</v>
      </c>
      <c r="D30" s="263"/>
      <c r="E30" s="430" t="s">
        <v>1425</v>
      </c>
      <c r="F30" s="263"/>
      <c r="G30" s="263"/>
      <c r="H30" s="430"/>
      <c r="I30" s="263"/>
      <c r="J30" s="263"/>
      <c r="K30" s="263"/>
      <c r="L30" s="263"/>
      <c r="M30" s="264" t="s">
        <v>898</v>
      </c>
      <c r="N30" s="373">
        <v>177411095</v>
      </c>
      <c r="O30" s="373">
        <v>334899940.62099999</v>
      </c>
      <c r="P30" s="580"/>
      <c r="Q30" s="404">
        <v>7560213</v>
      </c>
      <c r="R30" s="435"/>
      <c r="S30" s="373">
        <v>1325330</v>
      </c>
      <c r="T30" s="373">
        <v>2281258</v>
      </c>
      <c r="U30" s="373">
        <v>3953625</v>
      </c>
      <c r="V30" s="435"/>
      <c r="W30" s="373">
        <v>2801854.9649999999</v>
      </c>
      <c r="X30" s="373">
        <v>1700.0587499999999</v>
      </c>
      <c r="Y30" s="373">
        <v>1110810.48</v>
      </c>
      <c r="Z30" s="373">
        <v>39259.496249999997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1346</v>
      </c>
      <c r="D31" s="263"/>
      <c r="E31" s="264"/>
      <c r="F31" s="264"/>
      <c r="G31" s="264"/>
      <c r="H31" s="264"/>
      <c r="I31" s="264"/>
      <c r="J31" s="264"/>
      <c r="K31" s="392" t="s">
        <v>550</v>
      </c>
      <c r="L31" s="264"/>
      <c r="M31" s="264"/>
      <c r="N31" s="373">
        <v>847781461</v>
      </c>
      <c r="O31" s="373">
        <v>1593984701.03795</v>
      </c>
      <c r="P31" s="580"/>
      <c r="Q31" s="404">
        <v>35982109</v>
      </c>
      <c r="R31" s="435"/>
      <c r="S31" s="373">
        <v>6364948</v>
      </c>
      <c r="T31" s="373">
        <v>10857841</v>
      </c>
      <c r="U31" s="373">
        <v>18759320</v>
      </c>
      <c r="V31" s="435"/>
      <c r="W31" s="373">
        <v>13294354.897599999</v>
      </c>
      <c r="X31" s="373">
        <v>8066.507599999999</v>
      </c>
      <c r="Y31" s="373">
        <v>5270618.5471999999</v>
      </c>
      <c r="Z31" s="373">
        <v>186280.04759999999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2041</v>
      </c>
      <c r="D33" s="263"/>
      <c r="E33" s="263" t="s">
        <v>1417</v>
      </c>
      <c r="F33" s="263"/>
      <c r="G33" s="263"/>
      <c r="H33" s="263"/>
      <c r="I33" s="263"/>
      <c r="J33" s="263"/>
      <c r="K33" s="263"/>
      <c r="L33" s="263"/>
      <c r="M33" s="264" t="s">
        <v>898</v>
      </c>
      <c r="N33" s="373">
        <v>210854645</v>
      </c>
      <c r="O33" s="373">
        <v>529292879.21074998</v>
      </c>
      <c r="P33" s="580"/>
      <c r="Q33" s="404">
        <v>11803729</v>
      </c>
      <c r="R33" s="435"/>
      <c r="S33" s="373">
        <v>2169288</v>
      </c>
      <c r="T33" s="373">
        <v>3605417</v>
      </c>
      <c r="U33" s="373">
        <v>6029024</v>
      </c>
      <c r="V33" s="435"/>
      <c r="W33" s="373">
        <v>4272648.7283199998</v>
      </c>
      <c r="X33" s="373">
        <v>2592.4803200000001</v>
      </c>
      <c r="Y33" s="373">
        <v>1693914.5830399999</v>
      </c>
      <c r="Z33" s="373">
        <v>59868.208319999998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2042</v>
      </c>
      <c r="D34" s="263"/>
      <c r="E34" s="430" t="s">
        <v>1418</v>
      </c>
      <c r="F34" s="263"/>
      <c r="G34" s="263"/>
      <c r="H34" s="430"/>
      <c r="I34" s="263"/>
      <c r="J34" s="263"/>
      <c r="K34" s="263"/>
      <c r="L34" s="263"/>
      <c r="M34" s="264" t="s">
        <v>898</v>
      </c>
      <c r="N34" s="373">
        <v>45780665</v>
      </c>
      <c r="O34" s="373">
        <v>116761017.37650001</v>
      </c>
      <c r="P34" s="580"/>
      <c r="Q34" s="404">
        <v>2604650</v>
      </c>
      <c r="R34" s="435"/>
      <c r="S34" s="373">
        <v>462069</v>
      </c>
      <c r="T34" s="373">
        <v>795349</v>
      </c>
      <c r="U34" s="373">
        <v>1347232</v>
      </c>
      <c r="V34" s="435"/>
      <c r="W34" s="373">
        <v>954756.37375999999</v>
      </c>
      <c r="X34" s="373">
        <v>579.30975999999998</v>
      </c>
      <c r="Y34" s="373">
        <v>378518.30271999998</v>
      </c>
      <c r="Z34" s="373">
        <v>13378.01376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1347</v>
      </c>
      <c r="D35" s="263"/>
      <c r="E35" s="264"/>
      <c r="F35" s="264"/>
      <c r="G35" s="264"/>
      <c r="H35" s="264"/>
      <c r="I35" s="264"/>
      <c r="J35" s="264"/>
      <c r="K35" s="392" t="s">
        <v>550</v>
      </c>
      <c r="L35" s="264"/>
      <c r="M35" s="264"/>
      <c r="N35" s="373">
        <v>256635310</v>
      </c>
      <c r="O35" s="373">
        <v>646053896.58724999</v>
      </c>
      <c r="P35" s="580"/>
      <c r="Q35" s="404">
        <v>14408379</v>
      </c>
      <c r="R35" s="435"/>
      <c r="S35" s="373">
        <v>2631357</v>
      </c>
      <c r="T35" s="373">
        <v>4400766</v>
      </c>
      <c r="U35" s="373">
        <v>7376256</v>
      </c>
      <c r="V35" s="435"/>
      <c r="W35" s="373">
        <v>5227405.1020799996</v>
      </c>
      <c r="X35" s="373">
        <v>3171.7900800000002</v>
      </c>
      <c r="Y35" s="373">
        <v>2072432.88576</v>
      </c>
      <c r="Z35" s="373">
        <v>73246.222079999992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2045</v>
      </c>
      <c r="D37" s="270"/>
      <c r="E37" s="263" t="s">
        <v>1419</v>
      </c>
      <c r="F37" s="263"/>
      <c r="G37" s="263"/>
      <c r="H37" s="263"/>
      <c r="I37" s="263"/>
      <c r="J37" s="263"/>
      <c r="K37" s="263"/>
      <c r="L37" s="263"/>
      <c r="M37" s="264" t="s">
        <v>898</v>
      </c>
      <c r="N37" s="373">
        <v>17615000</v>
      </c>
      <c r="O37" s="373">
        <v>20456299.5</v>
      </c>
      <c r="P37" s="580"/>
      <c r="Q37" s="404">
        <v>452325</v>
      </c>
      <c r="R37" s="435"/>
      <c r="S37" s="373">
        <v>80954</v>
      </c>
      <c r="T37" s="373">
        <v>139343</v>
      </c>
      <c r="U37" s="373">
        <v>232028</v>
      </c>
      <c r="V37" s="435"/>
      <c r="W37" s="373">
        <v>164433.60303999999</v>
      </c>
      <c r="X37" s="373">
        <v>99.772040000000004</v>
      </c>
      <c r="Y37" s="373">
        <v>65190.586879999995</v>
      </c>
      <c r="Z37" s="373">
        <v>2304.0380399999999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2046</v>
      </c>
      <c r="D38" s="270"/>
      <c r="E38" s="263" t="s">
        <v>1420</v>
      </c>
      <c r="F38" s="263"/>
      <c r="G38" s="263"/>
      <c r="H38" s="263"/>
      <c r="I38" s="263"/>
      <c r="J38" s="263"/>
      <c r="K38" s="263"/>
      <c r="L38" s="263"/>
      <c r="M38" s="264" t="s">
        <v>898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2064</v>
      </c>
      <c r="D39" s="270"/>
      <c r="E39" s="263" t="s">
        <v>1781</v>
      </c>
      <c r="F39" s="263"/>
      <c r="G39" s="263"/>
      <c r="H39" s="263"/>
      <c r="I39" s="263"/>
      <c r="J39" s="263"/>
      <c r="K39" s="263"/>
      <c r="L39" s="263"/>
      <c r="M39" s="264" t="s">
        <v>898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1348</v>
      </c>
      <c r="D40" s="270"/>
      <c r="E40" s="263" t="s">
        <v>1421</v>
      </c>
      <c r="F40" s="263"/>
      <c r="G40" s="263"/>
      <c r="H40" s="263"/>
      <c r="I40" s="263"/>
      <c r="J40" s="263"/>
      <c r="K40" s="263"/>
      <c r="L40" s="263"/>
      <c r="M40" s="264" t="s">
        <v>898</v>
      </c>
      <c r="N40" s="33"/>
      <c r="O40" s="33"/>
      <c r="P40" s="435"/>
      <c r="Q40" s="404">
        <v>4642574</v>
      </c>
      <c r="R40" s="435"/>
      <c r="S40" s="373">
        <v>1145685</v>
      </c>
      <c r="T40" s="373">
        <v>1947290</v>
      </c>
      <c r="U40" s="373">
        <v>1549599</v>
      </c>
      <c r="V40" s="435"/>
      <c r="W40" s="107">
        <v>1186465</v>
      </c>
      <c r="X40" s="107">
        <v>357</v>
      </c>
      <c r="Y40" s="107">
        <v>353613</v>
      </c>
      <c r="Z40" s="107">
        <v>9164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1349</v>
      </c>
      <c r="D42" s="270"/>
      <c r="E42" s="263"/>
      <c r="F42" s="263"/>
      <c r="G42" s="263"/>
      <c r="H42" s="263"/>
      <c r="I42" s="263"/>
      <c r="J42" s="263"/>
      <c r="K42" s="273" t="s">
        <v>2062</v>
      </c>
      <c r="L42" s="263"/>
      <c r="M42" s="263" t="s">
        <v>898</v>
      </c>
      <c r="N42" s="33"/>
      <c r="O42" s="33"/>
      <c r="P42" s="581"/>
      <c r="Q42" s="404">
        <v>142561379</v>
      </c>
      <c r="R42" s="435"/>
      <c r="S42" s="404">
        <v>35103631</v>
      </c>
      <c r="T42" s="404">
        <v>60171769</v>
      </c>
      <c r="U42" s="404">
        <v>47285979</v>
      </c>
      <c r="V42" s="435"/>
      <c r="W42" s="404">
        <v>35440449.60272</v>
      </c>
      <c r="X42" s="404">
        <v>36383.06972</v>
      </c>
      <c r="Y42" s="404">
        <v>11481550.01984</v>
      </c>
      <c r="Z42" s="404">
        <v>327596.30771999998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1350</v>
      </c>
      <c r="D43" s="270"/>
      <c r="E43" s="263" t="s">
        <v>868</v>
      </c>
      <c r="F43" s="263"/>
      <c r="G43" s="263"/>
      <c r="H43" s="263"/>
      <c r="I43" s="263"/>
      <c r="J43" s="263"/>
      <c r="K43" s="263"/>
      <c r="L43" s="263"/>
      <c r="M43" s="264" t="s">
        <v>898</v>
      </c>
      <c r="N43" s="33"/>
      <c r="O43" s="33"/>
      <c r="P43" s="435"/>
      <c r="Q43" s="404">
        <v>-532555</v>
      </c>
      <c r="R43" s="435"/>
      <c r="S43" s="373">
        <v>-532555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1294</v>
      </c>
      <c r="D44" s="270"/>
      <c r="E44" s="263" t="s">
        <v>1778</v>
      </c>
      <c r="F44" s="263"/>
      <c r="G44" s="263"/>
      <c r="H44" s="263"/>
      <c r="I44" s="263"/>
      <c r="J44" s="263"/>
      <c r="K44" s="263"/>
      <c r="L44" s="263"/>
      <c r="M44" s="264" t="s">
        <v>898</v>
      </c>
      <c r="N44" s="33"/>
      <c r="O44" s="33"/>
      <c r="P44" s="435"/>
      <c r="Q44" s="404">
        <v>19113</v>
      </c>
      <c r="R44" s="435"/>
      <c r="S44" s="373">
        <v>3343</v>
      </c>
      <c r="T44" s="373">
        <v>5754</v>
      </c>
      <c r="U44" s="373">
        <v>10016</v>
      </c>
      <c r="V44" s="435"/>
      <c r="W44" s="107">
        <v>7099</v>
      </c>
      <c r="X44" s="107">
        <v>4</v>
      </c>
      <c r="Y44" s="107">
        <v>2814</v>
      </c>
      <c r="Z44" s="107">
        <v>99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840</v>
      </c>
      <c r="D45" s="263"/>
      <c r="E45" s="263"/>
      <c r="F45" s="263"/>
      <c r="G45" s="263"/>
      <c r="H45" s="263"/>
      <c r="I45" s="263"/>
      <c r="J45" s="269"/>
      <c r="K45" s="273" t="s">
        <v>2063</v>
      </c>
      <c r="L45" s="269"/>
      <c r="M45" s="263" t="s">
        <v>898</v>
      </c>
      <c r="N45" s="404">
        <v>6909834320</v>
      </c>
      <c r="O45" s="404">
        <v>8547640587.7252007</v>
      </c>
      <c r="P45" s="580"/>
      <c r="Q45" s="404">
        <v>142047937</v>
      </c>
      <c r="R45" s="435"/>
      <c r="S45" s="404">
        <v>34574419</v>
      </c>
      <c r="T45" s="404">
        <v>60177523</v>
      </c>
      <c r="U45" s="404">
        <v>47295995</v>
      </c>
      <c r="V45" s="435"/>
      <c r="W45" s="404">
        <v>35447548.60272</v>
      </c>
      <c r="X45" s="404">
        <v>36387.06972</v>
      </c>
      <c r="Y45" s="404">
        <v>11484364.01984</v>
      </c>
      <c r="Z45" s="404">
        <v>327695.30771999998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1644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25" t="s">
        <v>188</v>
      </c>
      <c r="O49" s="1025" t="s">
        <v>875</v>
      </c>
      <c r="P49" s="378"/>
      <c r="Q49" s="1025" t="s">
        <v>471</v>
      </c>
      <c r="R49" s="263"/>
      <c r="S49" s="432" t="s">
        <v>1355</v>
      </c>
      <c r="T49" s="433"/>
      <c r="U49" s="1025" t="s">
        <v>1356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26"/>
      <c r="O50" s="1026"/>
      <c r="P50" s="378"/>
      <c r="Q50" s="1026"/>
      <c r="R50" s="263"/>
      <c r="S50" s="36" t="s">
        <v>403</v>
      </c>
      <c r="T50" s="36" t="s">
        <v>273</v>
      </c>
      <c r="U50" s="102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92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92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1647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815</v>
      </c>
      <c r="O54" s="13" t="s">
        <v>815</v>
      </c>
      <c r="P54" s="380"/>
      <c r="Q54" s="13" t="s">
        <v>815</v>
      </c>
      <c r="R54" s="264"/>
      <c r="S54" s="74" t="s">
        <v>815</v>
      </c>
      <c r="T54" s="74" t="s">
        <v>815</v>
      </c>
      <c r="U54" s="74" t="s">
        <v>815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1260</v>
      </c>
      <c r="D55" s="270"/>
      <c r="E55" s="263" t="s">
        <v>502</v>
      </c>
      <c r="F55" s="263"/>
      <c r="G55" s="263"/>
      <c r="H55" s="263"/>
      <c r="I55" s="263"/>
      <c r="J55" s="263"/>
      <c r="K55" s="263"/>
      <c r="L55" s="263"/>
      <c r="M55" s="264" t="s">
        <v>898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1338</v>
      </c>
      <c r="D56" s="263"/>
      <c r="E56" s="263" t="s">
        <v>652</v>
      </c>
      <c r="F56" s="263"/>
      <c r="G56" s="263"/>
      <c r="H56" s="263"/>
      <c r="I56" s="263"/>
      <c r="J56" s="263"/>
      <c r="K56" s="263"/>
      <c r="L56" s="263"/>
      <c r="M56" s="264" t="s">
        <v>898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1642</v>
      </c>
      <c r="D57" s="263"/>
      <c r="E57" s="263" t="s">
        <v>1161</v>
      </c>
      <c r="F57" s="263"/>
      <c r="G57" s="263"/>
      <c r="H57" s="263"/>
      <c r="I57" s="263"/>
      <c r="J57" s="263"/>
      <c r="K57" s="263"/>
      <c r="L57" s="263"/>
      <c r="M57" s="264" t="s">
        <v>898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1643</v>
      </c>
      <c r="D58" s="263"/>
      <c r="E58" s="263" t="s">
        <v>1097</v>
      </c>
      <c r="F58" s="263"/>
      <c r="G58" s="263"/>
      <c r="H58" s="263"/>
      <c r="I58" s="263"/>
      <c r="J58" s="263"/>
      <c r="K58" s="263"/>
      <c r="L58" s="263"/>
      <c r="M58" s="264" t="s">
        <v>898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1351</v>
      </c>
      <c r="D59" s="270"/>
      <c r="E59" s="264"/>
      <c r="F59" s="264"/>
      <c r="G59" s="264"/>
      <c r="H59" s="264"/>
      <c r="I59" s="264"/>
      <c r="J59" s="264"/>
      <c r="K59" s="392" t="s">
        <v>550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1457</v>
      </c>
      <c r="D61" s="263"/>
      <c r="E61" s="263" t="s">
        <v>2052</v>
      </c>
      <c r="F61" s="263"/>
      <c r="G61" s="263"/>
      <c r="H61" s="263"/>
      <c r="I61" s="263"/>
      <c r="J61" s="263"/>
      <c r="K61" s="263"/>
      <c r="L61" s="263"/>
      <c r="M61" s="264" t="s">
        <v>898</v>
      </c>
      <c r="N61" s="373">
        <v>13130650</v>
      </c>
      <c r="O61" s="373">
        <v>24830059.149999999</v>
      </c>
      <c r="P61" s="580"/>
      <c r="Q61" s="404">
        <v>447635</v>
      </c>
      <c r="R61" s="435"/>
      <c r="S61" s="373">
        <v>278499</v>
      </c>
      <c r="T61" s="373">
        <v>169136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1339</v>
      </c>
      <c r="D62" s="263"/>
      <c r="E62" s="430" t="s">
        <v>881</v>
      </c>
      <c r="F62" s="263"/>
      <c r="G62" s="263"/>
      <c r="H62" s="430"/>
      <c r="I62" s="263"/>
      <c r="J62" s="263"/>
      <c r="K62" s="263"/>
      <c r="L62" s="263"/>
      <c r="M62" s="264" t="s">
        <v>898</v>
      </c>
      <c r="N62" s="373">
        <v>6008000</v>
      </c>
      <c r="O62" s="373">
        <v>11361128</v>
      </c>
      <c r="P62" s="580"/>
      <c r="Q62" s="404">
        <v>256472</v>
      </c>
      <c r="R62" s="435"/>
      <c r="S62" s="373">
        <v>179083</v>
      </c>
      <c r="T62" s="373">
        <v>77389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1340</v>
      </c>
      <c r="D63" s="263"/>
      <c r="E63" s="430" t="s">
        <v>1754</v>
      </c>
      <c r="F63" s="263"/>
      <c r="G63" s="263"/>
      <c r="H63" s="430"/>
      <c r="I63" s="263"/>
      <c r="J63" s="263"/>
      <c r="K63" s="263"/>
      <c r="L63" s="263"/>
      <c r="M63" s="264" t="s">
        <v>898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1341</v>
      </c>
      <c r="D64" s="263"/>
      <c r="E64" s="430" t="s">
        <v>1425</v>
      </c>
      <c r="F64" s="263"/>
      <c r="G64" s="263"/>
      <c r="H64" s="430"/>
      <c r="I64" s="263"/>
      <c r="J64" s="263"/>
      <c r="K64" s="263"/>
      <c r="L64" s="263"/>
      <c r="M64" s="264" t="s">
        <v>898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107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1352</v>
      </c>
      <c r="D65" s="263"/>
      <c r="E65" s="264"/>
      <c r="F65" s="264"/>
      <c r="G65" s="264"/>
      <c r="H65" s="264"/>
      <c r="I65" s="264"/>
      <c r="J65" s="264"/>
      <c r="K65" s="392" t="s">
        <v>550</v>
      </c>
      <c r="L65" s="264"/>
      <c r="M65" s="264"/>
      <c r="N65" s="373">
        <v>19138650</v>
      </c>
      <c r="O65" s="373">
        <v>36191187.149999999</v>
      </c>
      <c r="P65" s="580"/>
      <c r="Q65" s="404">
        <v>704107</v>
      </c>
      <c r="R65" s="435"/>
      <c r="S65" s="373">
        <v>457582</v>
      </c>
      <c r="T65" s="373">
        <v>246525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1342</v>
      </c>
      <c r="D67" s="263"/>
      <c r="E67" s="263" t="s">
        <v>1417</v>
      </c>
      <c r="F67" s="263"/>
      <c r="G67" s="263"/>
      <c r="H67" s="263"/>
      <c r="I67" s="263"/>
      <c r="J67" s="263"/>
      <c r="K67" s="263"/>
      <c r="L67" s="263"/>
      <c r="M67" s="264" t="s">
        <v>898</v>
      </c>
      <c r="N67" s="373">
        <v>4000</v>
      </c>
      <c r="O67" s="373">
        <v>10292</v>
      </c>
      <c r="P67" s="580"/>
      <c r="Q67" s="404">
        <v>71</v>
      </c>
      <c r="R67" s="435"/>
      <c r="S67" s="373">
        <v>25</v>
      </c>
      <c r="T67" s="373">
        <v>46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1460</v>
      </c>
      <c r="D68" s="263"/>
      <c r="E68" s="430" t="s">
        <v>1418</v>
      </c>
      <c r="F68" s="263"/>
      <c r="G68" s="263"/>
      <c r="H68" s="430"/>
      <c r="I68" s="263"/>
      <c r="J68" s="263"/>
      <c r="K68" s="263"/>
      <c r="L68" s="263"/>
      <c r="M68" s="264" t="s">
        <v>898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1353</v>
      </c>
      <c r="D69" s="263"/>
      <c r="E69" s="264"/>
      <c r="F69" s="264"/>
      <c r="G69" s="264"/>
      <c r="H69" s="264"/>
      <c r="I69" s="264"/>
      <c r="J69" s="264"/>
      <c r="K69" s="392" t="s">
        <v>550</v>
      </c>
      <c r="L69" s="264"/>
      <c r="M69" s="264"/>
      <c r="N69" s="373">
        <v>4000</v>
      </c>
      <c r="O69" s="373">
        <v>10292</v>
      </c>
      <c r="P69" s="580"/>
      <c r="Q69" s="404">
        <v>71</v>
      </c>
      <c r="R69" s="435"/>
      <c r="S69" s="373">
        <v>25</v>
      </c>
      <c r="T69" s="373">
        <v>46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1343</v>
      </c>
      <c r="D71" s="270"/>
      <c r="E71" s="263" t="s">
        <v>1419</v>
      </c>
      <c r="F71" s="263"/>
      <c r="G71" s="263"/>
      <c r="H71" s="263"/>
      <c r="I71" s="263"/>
      <c r="J71" s="263"/>
      <c r="K71" s="263"/>
      <c r="L71" s="263"/>
      <c r="M71" s="264" t="s">
        <v>898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1465</v>
      </c>
      <c r="D72" s="270"/>
      <c r="E72" s="263" t="s">
        <v>1420</v>
      </c>
      <c r="F72" s="263"/>
      <c r="G72" s="263"/>
      <c r="H72" s="263"/>
      <c r="I72" s="263"/>
      <c r="J72" s="263"/>
      <c r="K72" s="263"/>
      <c r="L72" s="263"/>
      <c r="M72" s="264" t="s">
        <v>898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320</v>
      </c>
      <c r="D73" s="270"/>
      <c r="E73" s="263" t="s">
        <v>1202</v>
      </c>
      <c r="F73" s="263"/>
      <c r="G73" s="263"/>
      <c r="H73" s="263"/>
      <c r="I73" s="263"/>
      <c r="J73" s="263"/>
      <c r="K73" s="263"/>
      <c r="L73" s="263"/>
      <c r="M73" s="264" t="s">
        <v>898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321</v>
      </c>
      <c r="D75" s="270"/>
      <c r="E75" s="264"/>
      <c r="F75" s="264"/>
      <c r="G75" s="264"/>
      <c r="H75" s="264"/>
      <c r="I75" s="264"/>
      <c r="J75" s="264"/>
      <c r="K75" s="273" t="s">
        <v>2062</v>
      </c>
      <c r="L75" s="264"/>
      <c r="M75" s="264"/>
      <c r="N75" s="33"/>
      <c r="O75" s="33"/>
      <c r="P75" s="581"/>
      <c r="Q75" s="404">
        <v>704178</v>
      </c>
      <c r="R75" s="435"/>
      <c r="S75" s="404">
        <v>457607</v>
      </c>
      <c r="T75" s="404">
        <v>246571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322</v>
      </c>
      <c r="D76" s="270"/>
      <c r="E76" s="263" t="s">
        <v>869</v>
      </c>
      <c r="F76" s="263"/>
      <c r="G76" s="263"/>
      <c r="H76" s="263"/>
      <c r="I76" s="263"/>
      <c r="J76" s="263"/>
      <c r="K76" s="263"/>
      <c r="L76" s="263"/>
      <c r="M76" s="264" t="s">
        <v>898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1295</v>
      </c>
      <c r="D77" s="270"/>
      <c r="E77" s="263" t="s">
        <v>872</v>
      </c>
      <c r="F77" s="263"/>
      <c r="G77" s="263"/>
      <c r="H77" s="263"/>
      <c r="I77" s="263"/>
      <c r="J77" s="263"/>
      <c r="K77" s="263"/>
      <c r="L77" s="263"/>
      <c r="M77" s="264" t="s">
        <v>898</v>
      </c>
      <c r="N77" s="33"/>
      <c r="O77" s="33"/>
      <c r="P77" s="435"/>
      <c r="Q77" s="404">
        <v>2346942</v>
      </c>
      <c r="R77" s="435"/>
      <c r="S77" s="373">
        <v>901154</v>
      </c>
      <c r="T77" s="373">
        <v>1445788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524</v>
      </c>
      <c r="D78" s="263"/>
      <c r="E78" s="264"/>
      <c r="F78" s="264"/>
      <c r="G78" s="264"/>
      <c r="H78" s="264"/>
      <c r="I78" s="264"/>
      <c r="J78" s="264"/>
      <c r="K78" s="273" t="s">
        <v>2063</v>
      </c>
      <c r="L78" s="264"/>
      <c r="M78" s="264"/>
      <c r="N78" s="373">
        <v>19142650</v>
      </c>
      <c r="O78" s="373">
        <v>36201479.149999999</v>
      </c>
      <c r="P78" s="580"/>
      <c r="Q78" s="404">
        <v>3051120</v>
      </c>
      <c r="R78" s="435"/>
      <c r="S78" s="404">
        <v>1358761</v>
      </c>
      <c r="T78" s="404">
        <v>1692359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6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92</v>
      </c>
      <c r="H1" s="188" t="s">
        <v>1315</v>
      </c>
      <c r="I1" s="239"/>
      <c r="J1" s="239"/>
      <c r="K1" s="239"/>
      <c r="L1" s="239" t="s">
        <v>92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42888.759300231482</v>
      </c>
      <c r="AE1" s="239"/>
    </row>
    <row r="2" spans="1:31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617</v>
      </c>
      <c r="AE3" s="193"/>
    </row>
    <row r="4" spans="1:31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1374</v>
      </c>
      <c r="AE4" s="157"/>
    </row>
    <row r="5" spans="1:31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2283</v>
      </c>
      <c r="AE5" s="157"/>
    </row>
    <row r="6" spans="1:31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618</v>
      </c>
      <c r="AE6" s="193"/>
    </row>
    <row r="7" spans="1:31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2287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624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1542</v>
      </c>
      <c r="O13" s="11"/>
      <c r="P13" s="12"/>
      <c r="Q13" s="264"/>
      <c r="R13" s="1025" t="s">
        <v>620</v>
      </c>
      <c r="S13" s="1025" t="s">
        <v>2101</v>
      </c>
      <c r="T13" s="1025" t="s">
        <v>621</v>
      </c>
      <c r="U13" s="264"/>
      <c r="V13" s="38" t="s">
        <v>1541</v>
      </c>
      <c r="W13" s="11"/>
      <c r="X13" s="12"/>
      <c r="Y13" s="264"/>
      <c r="Z13" s="38" t="s">
        <v>2102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619</v>
      </c>
      <c r="F14" s="263"/>
      <c r="G14" s="263"/>
      <c r="H14" s="263"/>
      <c r="I14" s="552"/>
      <c r="J14" s="263"/>
      <c r="K14" s="263"/>
      <c r="L14" s="263"/>
      <c r="M14" s="263"/>
      <c r="N14" s="36" t="s">
        <v>403</v>
      </c>
      <c r="O14" s="36" t="s">
        <v>273</v>
      </c>
      <c r="P14" s="36" t="s">
        <v>186</v>
      </c>
      <c r="Q14" s="323"/>
      <c r="R14" s="1027"/>
      <c r="S14" s="1027"/>
      <c r="T14" s="1027"/>
      <c r="U14" s="323"/>
      <c r="V14" s="36" t="s">
        <v>403</v>
      </c>
      <c r="W14" s="36" t="s">
        <v>273</v>
      </c>
      <c r="X14" s="36" t="s">
        <v>186</v>
      </c>
      <c r="Y14" s="323"/>
      <c r="Z14" s="10" t="s">
        <v>1831</v>
      </c>
      <c r="AA14" s="10" t="s">
        <v>86</v>
      </c>
      <c r="AB14" s="10" t="s">
        <v>2220</v>
      </c>
      <c r="AC14" s="10" t="s">
        <v>2221</v>
      </c>
      <c r="AD14" s="10" t="s">
        <v>80</v>
      </c>
      <c r="AE14" s="263"/>
    </row>
    <row r="15" spans="1:31" s="4" customFormat="1" hidden="1" x14ac:dyDescent="0.2">
      <c r="A15" s="90" t="s">
        <v>92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92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815</v>
      </c>
      <c r="O18" s="13" t="s">
        <v>815</v>
      </c>
      <c r="P18" s="46" t="s">
        <v>815</v>
      </c>
      <c r="Q18" s="264"/>
      <c r="R18" s="13" t="s">
        <v>815</v>
      </c>
      <c r="S18" s="13" t="s">
        <v>815</v>
      </c>
      <c r="T18" s="13" t="s">
        <v>815</v>
      </c>
      <c r="U18" s="264"/>
      <c r="V18" s="13" t="s">
        <v>815</v>
      </c>
      <c r="W18" s="13" t="s">
        <v>815</v>
      </c>
      <c r="X18" s="46" t="s">
        <v>815</v>
      </c>
      <c r="Y18" s="264"/>
      <c r="Z18" s="46" t="s">
        <v>815</v>
      </c>
      <c r="AA18" s="46" t="s">
        <v>815</v>
      </c>
      <c r="AB18" s="46" t="s">
        <v>815</v>
      </c>
      <c r="AC18" s="46" t="s">
        <v>815</v>
      </c>
      <c r="AD18" s="46" t="s">
        <v>815</v>
      </c>
      <c r="AE18" s="263"/>
    </row>
    <row r="19" spans="1:31" s="4" customFormat="1" ht="9.9499999999999993" customHeight="1" x14ac:dyDescent="0.2">
      <c r="A19" s="90"/>
      <c r="B19" s="263"/>
      <c r="C19" s="233" t="s">
        <v>2015</v>
      </c>
      <c r="D19" s="229"/>
      <c r="E19" s="270" t="s">
        <v>687</v>
      </c>
      <c r="F19" s="263"/>
      <c r="G19" s="263"/>
      <c r="H19" s="263"/>
      <c r="I19" s="552"/>
      <c r="J19" s="263"/>
      <c r="K19" s="264"/>
      <c r="L19" s="264"/>
      <c r="M19" s="264" t="s">
        <v>898</v>
      </c>
      <c r="N19" s="622">
        <v>34636</v>
      </c>
      <c r="O19" s="622">
        <v>14968</v>
      </c>
      <c r="P19" s="622">
        <v>0</v>
      </c>
      <c r="Q19" s="623"/>
      <c r="R19" s="624">
        <v>49604</v>
      </c>
      <c r="S19" s="622">
        <v>7007</v>
      </c>
      <c r="T19" s="626">
        <v>56611</v>
      </c>
      <c r="U19" s="623"/>
      <c r="V19" s="622">
        <v>39529</v>
      </c>
      <c r="W19" s="622">
        <v>17082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</v>
      </c>
      <c r="D20" s="229"/>
      <c r="E20" s="270" t="s">
        <v>688</v>
      </c>
      <c r="F20" s="263"/>
      <c r="G20" s="263"/>
      <c r="H20" s="263"/>
      <c r="I20" s="552"/>
      <c r="J20" s="263"/>
      <c r="K20" s="264"/>
      <c r="L20" s="264"/>
      <c r="M20" s="264" t="s">
        <v>898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1921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1528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208</v>
      </c>
      <c r="D23" s="229"/>
      <c r="E23" s="612" t="s">
        <v>858</v>
      </c>
      <c r="F23" s="263"/>
      <c r="G23" s="263"/>
      <c r="H23" s="612"/>
      <c r="I23" s="552"/>
      <c r="J23" s="263"/>
      <c r="K23" s="264"/>
      <c r="L23" s="264"/>
      <c r="M23" s="264" t="s">
        <v>898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841</v>
      </c>
      <c r="D24" s="229"/>
      <c r="E24" s="612" t="s">
        <v>1612</v>
      </c>
      <c r="F24" s="263"/>
      <c r="G24" s="263"/>
      <c r="H24" s="612"/>
      <c r="I24" s="552"/>
      <c r="J24" s="263"/>
      <c r="K24" s="264"/>
      <c r="L24" s="264"/>
      <c r="M24" s="264" t="s">
        <v>898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842</v>
      </c>
      <c r="D25" s="229"/>
      <c r="E25" s="430" t="s">
        <v>2130</v>
      </c>
      <c r="F25" s="263"/>
      <c r="G25" s="263"/>
      <c r="H25" s="430"/>
      <c r="I25" s="552"/>
      <c r="J25" s="263"/>
      <c r="K25" s="264"/>
      <c r="L25" s="264"/>
      <c r="M25" s="264" t="s">
        <v>898</v>
      </c>
      <c r="N25" s="624">
        <v>819597</v>
      </c>
      <c r="O25" s="624">
        <v>1410753</v>
      </c>
      <c r="P25" s="624">
        <v>0</v>
      </c>
      <c r="Q25" s="623"/>
      <c r="R25" s="624">
        <v>2230350</v>
      </c>
      <c r="S25" s="622"/>
      <c r="T25" s="626">
        <v>2230350</v>
      </c>
      <c r="U25" s="623"/>
      <c r="V25" s="622">
        <v>819597</v>
      </c>
      <c r="W25" s="622">
        <v>1410753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1607</v>
      </c>
      <c r="D26" s="229"/>
      <c r="E26" s="430" t="s">
        <v>1397</v>
      </c>
      <c r="F26" s="263"/>
      <c r="G26" s="263"/>
      <c r="H26" s="430"/>
      <c r="I26" s="552"/>
      <c r="J26" s="263"/>
      <c r="K26" s="264"/>
      <c r="L26" s="264"/>
      <c r="M26" s="264" t="s">
        <v>898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1608</v>
      </c>
      <c r="D27" s="229"/>
      <c r="E27" s="430" t="s">
        <v>1398</v>
      </c>
      <c r="F27" s="263"/>
      <c r="G27" s="263"/>
      <c r="H27" s="430"/>
      <c r="I27" s="552"/>
      <c r="J27" s="263"/>
      <c r="K27" s="264"/>
      <c r="L27" s="264"/>
      <c r="M27" s="264" t="s">
        <v>898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1399</v>
      </c>
      <c r="D28" s="229"/>
      <c r="E28" s="430" t="s">
        <v>1606</v>
      </c>
      <c r="F28" s="263"/>
      <c r="G28" s="263"/>
      <c r="H28" s="430"/>
      <c r="I28" s="552"/>
      <c r="J28" s="263"/>
      <c r="K28" s="264"/>
      <c r="L28" s="264"/>
      <c r="M28" s="264" t="s">
        <v>898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843</v>
      </c>
      <c r="D29" s="229"/>
      <c r="E29" s="430" t="s">
        <v>80</v>
      </c>
      <c r="F29" s="263"/>
      <c r="G29" s="263"/>
      <c r="H29" s="430"/>
      <c r="I29" s="570" t="s">
        <v>1988</v>
      </c>
      <c r="J29" s="263" t="s">
        <v>2131</v>
      </c>
      <c r="K29" s="264"/>
      <c r="L29" s="264"/>
      <c r="M29" s="264" t="s">
        <v>898</v>
      </c>
      <c r="N29" s="622">
        <v>26</v>
      </c>
      <c r="O29" s="622">
        <v>46</v>
      </c>
      <c r="P29" s="622">
        <v>0</v>
      </c>
      <c r="Q29" s="623"/>
      <c r="R29" s="624">
        <v>72</v>
      </c>
      <c r="S29" s="622"/>
      <c r="T29" s="626">
        <v>72</v>
      </c>
      <c r="U29" s="623"/>
      <c r="V29" s="622">
        <v>26</v>
      </c>
      <c r="W29" s="622">
        <v>46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1991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</v>
      </c>
      <c r="D31" s="229"/>
      <c r="E31" s="430" t="s">
        <v>859</v>
      </c>
      <c r="F31" s="263"/>
      <c r="G31" s="263"/>
      <c r="H31" s="430"/>
      <c r="I31" s="552"/>
      <c r="J31" s="263"/>
      <c r="K31" s="264"/>
      <c r="L31" s="264"/>
      <c r="M31" s="264" t="s">
        <v>898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211</v>
      </c>
      <c r="D32" s="229"/>
      <c r="E32" s="430" t="s">
        <v>1537</v>
      </c>
      <c r="F32" s="263"/>
      <c r="G32" s="263"/>
      <c r="H32" s="430"/>
      <c r="I32" s="552"/>
      <c r="J32" s="263"/>
      <c r="K32" s="264"/>
      <c r="L32" s="264"/>
      <c r="M32" s="264" t="s">
        <v>898</v>
      </c>
      <c r="N32" s="622">
        <v>5081</v>
      </c>
      <c r="O32" s="622">
        <v>8746</v>
      </c>
      <c r="P32" s="622"/>
      <c r="Q32" s="623"/>
      <c r="R32" s="624">
        <v>13827</v>
      </c>
      <c r="S32" s="622"/>
      <c r="T32" s="626">
        <v>13827</v>
      </c>
      <c r="U32" s="623"/>
      <c r="V32" s="622">
        <v>5081</v>
      </c>
      <c r="W32" s="622">
        <v>8746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1773</v>
      </c>
      <c r="D33" s="229"/>
      <c r="E33" s="430" t="s">
        <v>1397</v>
      </c>
      <c r="F33" s="263"/>
      <c r="G33" s="263"/>
      <c r="H33" s="430"/>
      <c r="I33" s="552"/>
      <c r="J33" s="263"/>
      <c r="K33" s="264"/>
      <c r="L33" s="264"/>
      <c r="M33" s="264" t="s">
        <v>898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1774</v>
      </c>
      <c r="D34" s="229"/>
      <c r="E34" s="430" t="s">
        <v>1398</v>
      </c>
      <c r="F34" s="263"/>
      <c r="G34" s="263"/>
      <c r="H34" s="430"/>
      <c r="I34" s="552"/>
      <c r="J34" s="263"/>
      <c r="K34" s="264"/>
      <c r="L34" s="264"/>
      <c r="M34" s="264" t="s">
        <v>898</v>
      </c>
      <c r="N34" s="624">
        <v>81557</v>
      </c>
      <c r="O34" s="624">
        <v>35035</v>
      </c>
      <c r="P34" s="624">
        <v>0</v>
      </c>
      <c r="Q34" s="623"/>
      <c r="R34" s="624">
        <v>116592</v>
      </c>
      <c r="S34" s="622"/>
      <c r="T34" s="626">
        <v>116592</v>
      </c>
      <c r="U34" s="623"/>
      <c r="V34" s="622">
        <v>81394</v>
      </c>
      <c r="W34" s="622">
        <v>35198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1400</v>
      </c>
      <c r="D35" s="229"/>
      <c r="E35" s="430" t="s">
        <v>2190</v>
      </c>
      <c r="F35" s="263"/>
      <c r="G35" s="263"/>
      <c r="H35" s="430"/>
      <c r="I35" s="552"/>
      <c r="J35" s="263"/>
      <c r="K35" s="264"/>
      <c r="L35" s="264"/>
      <c r="M35" s="264" t="s">
        <v>898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844</v>
      </c>
      <c r="D36" s="229"/>
      <c r="E36" s="430" t="s">
        <v>80</v>
      </c>
      <c r="F36" s="263"/>
      <c r="G36" s="263"/>
      <c r="H36" s="430"/>
      <c r="I36" s="570"/>
      <c r="J36" s="263" t="s">
        <v>2131</v>
      </c>
      <c r="K36" s="264"/>
      <c r="L36" s="264"/>
      <c r="M36" s="264" t="s">
        <v>898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212</v>
      </c>
      <c r="D37" s="229"/>
      <c r="E37" s="270" t="s">
        <v>1018</v>
      </c>
      <c r="F37" s="263"/>
      <c r="G37" s="263"/>
      <c r="H37" s="263"/>
      <c r="I37" s="552"/>
      <c r="J37" s="263"/>
      <c r="K37" s="264"/>
      <c r="L37" s="264"/>
      <c r="M37" s="264" t="s">
        <v>898</v>
      </c>
      <c r="N37" s="622">
        <v>181646</v>
      </c>
      <c r="O37" s="622">
        <v>78497</v>
      </c>
      <c r="P37" s="622"/>
      <c r="Q37" s="623"/>
      <c r="R37" s="624">
        <v>260143</v>
      </c>
      <c r="S37" s="622">
        <v>-181646</v>
      </c>
      <c r="T37" s="626">
        <v>78497</v>
      </c>
      <c r="U37" s="623"/>
      <c r="V37" s="622">
        <v>0</v>
      </c>
      <c r="W37" s="622">
        <v>78497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845</v>
      </c>
      <c r="D38" s="229"/>
      <c r="E38" s="270" t="s">
        <v>413</v>
      </c>
      <c r="F38" s="263"/>
      <c r="G38" s="263"/>
      <c r="H38" s="263"/>
      <c r="I38" s="552"/>
      <c r="J38" s="263"/>
      <c r="K38" s="264"/>
      <c r="L38" s="264"/>
      <c r="M38" s="264" t="s">
        <v>898</v>
      </c>
      <c r="N38" s="622">
        <v>236218</v>
      </c>
      <c r="O38" s="622">
        <v>144314</v>
      </c>
      <c r="P38" s="622"/>
      <c r="Q38" s="623"/>
      <c r="R38" s="624">
        <v>380532</v>
      </c>
      <c r="S38" s="622"/>
      <c r="T38" s="626">
        <v>380532</v>
      </c>
      <c r="U38" s="623"/>
      <c r="V38" s="622">
        <v>236218</v>
      </c>
      <c r="W38" s="622">
        <v>144314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1401</v>
      </c>
      <c r="D39" s="229"/>
      <c r="E39" s="270" t="s">
        <v>1755</v>
      </c>
      <c r="F39" s="263"/>
      <c r="G39" s="263"/>
      <c r="H39" s="263"/>
      <c r="I39" s="552"/>
      <c r="J39" s="263"/>
      <c r="K39" s="264"/>
      <c r="L39" s="264"/>
      <c r="M39" s="264" t="s">
        <v>898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1344</v>
      </c>
      <c r="D40" s="229"/>
      <c r="E40" s="263"/>
      <c r="F40" s="263"/>
      <c r="G40" s="263"/>
      <c r="H40" s="263"/>
      <c r="I40" s="552"/>
      <c r="J40" s="263"/>
      <c r="K40" s="392" t="s">
        <v>83</v>
      </c>
      <c r="L40" s="392"/>
      <c r="M40" s="274"/>
      <c r="N40" s="626">
        <v>1358761</v>
      </c>
      <c r="O40" s="626">
        <v>1692359</v>
      </c>
      <c r="P40" s="626">
        <v>0</v>
      </c>
      <c r="Q40" s="623"/>
      <c r="R40" s="626">
        <v>3051120</v>
      </c>
      <c r="S40" s="626">
        <v>-174639</v>
      </c>
      <c r="T40" s="626">
        <v>2876481</v>
      </c>
      <c r="U40" s="623"/>
      <c r="V40" s="626">
        <v>1181845</v>
      </c>
      <c r="W40" s="626">
        <v>1694636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K17" sqref="K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239" t="s">
        <v>92</v>
      </c>
      <c r="I1" s="239" t="s">
        <v>1315</v>
      </c>
      <c r="J1" s="239" t="s">
        <v>1315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42888.75930046296</v>
      </c>
      <c r="Y1" s="239"/>
    </row>
    <row r="2" spans="1:31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2280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12</v>
      </c>
      <c r="Y3" s="193"/>
    </row>
    <row r="4" spans="1:31" s="218" customFormat="1" ht="15" customHeight="1" x14ac:dyDescent="0.25">
      <c r="A4" s="188"/>
      <c r="B4" s="822"/>
      <c r="C4" s="164" t="s">
        <v>2281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1332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2282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2283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2082</v>
      </c>
      <c r="Y6" s="193"/>
    </row>
    <row r="7" spans="1:31" s="220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2287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92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2083</v>
      </c>
      <c r="M14" s="10" t="s">
        <v>2153</v>
      </c>
      <c r="N14" s="10" t="s">
        <v>1597</v>
      </c>
      <c r="O14" s="10" t="s">
        <v>1593</v>
      </c>
      <c r="P14" s="10" t="s">
        <v>1934</v>
      </c>
      <c r="Q14" s="10" t="s">
        <v>548</v>
      </c>
      <c r="R14" s="10" t="s">
        <v>1564</v>
      </c>
      <c r="S14" s="10" t="s">
        <v>346</v>
      </c>
      <c r="T14" s="10" t="s">
        <v>1594</v>
      </c>
      <c r="U14" s="10" t="s">
        <v>1596</v>
      </c>
      <c r="V14" s="10" t="s">
        <v>1565</v>
      </c>
      <c r="W14" s="10" t="s">
        <v>1566</v>
      </c>
      <c r="X14" s="10" t="s">
        <v>83</v>
      </c>
      <c r="Y14" s="263"/>
      <c r="AA14" s="4" t="s">
        <v>1379</v>
      </c>
    </row>
    <row r="15" spans="1:31" s="4" customFormat="1" ht="9" hidden="1" x14ac:dyDescent="0.2">
      <c r="A15" s="260" t="s">
        <v>92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1517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815</v>
      </c>
      <c r="P17" s="438" t="s">
        <v>815</v>
      </c>
      <c r="Q17" s="438" t="s">
        <v>815</v>
      </c>
      <c r="R17" s="438" t="s">
        <v>815</v>
      </c>
      <c r="S17" s="438" t="s">
        <v>815</v>
      </c>
      <c r="T17" s="438" t="s">
        <v>815</v>
      </c>
      <c r="U17" s="438" t="s">
        <v>815</v>
      </c>
      <c r="V17" s="438" t="s">
        <v>815</v>
      </c>
      <c r="W17" s="438" t="s">
        <v>815</v>
      </c>
      <c r="X17" s="438" t="s">
        <v>815</v>
      </c>
      <c r="Y17" s="263"/>
      <c r="AA17" s="1002" t="s">
        <v>1735</v>
      </c>
      <c r="AC17" s="1002" t="s">
        <v>586</v>
      </c>
      <c r="AD17" s="1002" t="s">
        <v>1736</v>
      </c>
    </row>
    <row r="18" spans="1:30" s="4" customFormat="1" ht="13.5" customHeight="1" x14ac:dyDescent="0.2">
      <c r="A18" s="260"/>
      <c r="B18" s="263"/>
      <c r="C18" s="351" t="s">
        <v>682</v>
      </c>
      <c r="D18" s="263"/>
      <c r="E18" s="263"/>
      <c r="F18" s="263"/>
      <c r="G18" s="263"/>
      <c r="H18" s="263"/>
      <c r="I18" s="263"/>
      <c r="J18" s="263"/>
      <c r="K18" s="263"/>
      <c r="L18" s="684" t="s">
        <v>55</v>
      </c>
      <c r="M18" s="394" t="s">
        <v>55</v>
      </c>
      <c r="N18" s="394" t="s">
        <v>335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2289</v>
      </c>
      <c r="AC18" s="77" t="s">
        <v>682</v>
      </c>
      <c r="AD18" s="4" t="s">
        <v>55</v>
      </c>
    </row>
    <row r="19" spans="1:30" s="4" customFormat="1" ht="13.5" customHeight="1" x14ac:dyDescent="0.2">
      <c r="A19" s="260"/>
      <c r="B19" s="263"/>
      <c r="C19" s="351" t="s">
        <v>683</v>
      </c>
      <c r="D19" s="263"/>
      <c r="E19" s="263"/>
      <c r="F19" s="263"/>
      <c r="G19" s="263"/>
      <c r="H19" s="263"/>
      <c r="I19" s="263"/>
      <c r="J19" s="263"/>
      <c r="K19" s="263"/>
      <c r="L19" s="684" t="s">
        <v>55</v>
      </c>
      <c r="M19" s="394" t="s">
        <v>55</v>
      </c>
      <c r="N19" s="394" t="s">
        <v>335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2289</v>
      </c>
      <c r="AC19" s="77" t="s">
        <v>683</v>
      </c>
      <c r="AD19" s="4" t="s">
        <v>55</v>
      </c>
    </row>
    <row r="20" spans="1:30" s="4" customFormat="1" ht="13.5" customHeight="1" x14ac:dyDescent="0.2">
      <c r="A20" s="260"/>
      <c r="B20" s="263"/>
      <c r="C20" s="351" t="s">
        <v>625</v>
      </c>
      <c r="D20" s="263"/>
      <c r="E20" s="263"/>
      <c r="F20" s="263"/>
      <c r="G20" s="263"/>
      <c r="H20" s="263"/>
      <c r="I20" s="263"/>
      <c r="J20" s="263"/>
      <c r="K20" s="263"/>
      <c r="L20" s="684" t="s">
        <v>55</v>
      </c>
      <c r="M20" s="394" t="s">
        <v>55</v>
      </c>
      <c r="N20" s="394" t="s">
        <v>335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2289</v>
      </c>
      <c r="AC20" s="77" t="s">
        <v>625</v>
      </c>
      <c r="AD20" s="4" t="s">
        <v>55</v>
      </c>
    </row>
    <row r="21" spans="1:30" s="4" customFormat="1" ht="13.5" customHeight="1" x14ac:dyDescent="0.2">
      <c r="A21" s="260"/>
      <c r="B21" s="263"/>
      <c r="C21" s="351" t="s">
        <v>626</v>
      </c>
      <c r="D21" s="263"/>
      <c r="E21" s="263"/>
      <c r="F21" s="263"/>
      <c r="G21" s="263"/>
      <c r="H21" s="263"/>
      <c r="I21" s="263"/>
      <c r="J21" s="263"/>
      <c r="K21" s="263"/>
      <c r="L21" s="684" t="s">
        <v>55</v>
      </c>
      <c r="M21" s="394" t="s">
        <v>55</v>
      </c>
      <c r="N21" s="394" t="s">
        <v>335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2289</v>
      </c>
      <c r="AC21" s="77" t="s">
        <v>626</v>
      </c>
      <c r="AD21" s="4" t="s">
        <v>55</v>
      </c>
    </row>
    <row r="22" spans="1:30" s="4" customFormat="1" ht="13.5" customHeight="1" x14ac:dyDescent="0.2">
      <c r="A22" s="260"/>
      <c r="B22" s="263"/>
      <c r="C22" s="351" t="s">
        <v>227</v>
      </c>
      <c r="D22" s="263"/>
      <c r="E22" s="263"/>
      <c r="F22" s="263"/>
      <c r="G22" s="263"/>
      <c r="H22" s="263"/>
      <c r="I22" s="263"/>
      <c r="J22" s="263"/>
      <c r="K22" s="263"/>
      <c r="L22" s="684" t="s">
        <v>55</v>
      </c>
      <c r="M22" s="394" t="s">
        <v>55</v>
      </c>
      <c r="N22" s="394" t="s">
        <v>335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2289</v>
      </c>
      <c r="AC22" s="77" t="s">
        <v>227</v>
      </c>
      <c r="AD22" s="4" t="s">
        <v>55</v>
      </c>
    </row>
    <row r="23" spans="1:30" s="4" customFormat="1" ht="13.5" customHeight="1" x14ac:dyDescent="0.2">
      <c r="A23" s="260"/>
      <c r="B23" s="263"/>
      <c r="C23" s="351" t="s">
        <v>627</v>
      </c>
      <c r="D23" s="263"/>
      <c r="E23" s="263"/>
      <c r="F23" s="263"/>
      <c r="G23" s="263"/>
      <c r="H23" s="263"/>
      <c r="I23" s="263"/>
      <c r="J23" s="263"/>
      <c r="K23" s="263"/>
      <c r="L23" s="684" t="s">
        <v>55</v>
      </c>
      <c r="M23" s="394" t="s">
        <v>55</v>
      </c>
      <c r="N23" s="394" t="s">
        <v>335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2289</v>
      </c>
      <c r="AC23" s="77" t="s">
        <v>627</v>
      </c>
      <c r="AD23" s="4" t="s">
        <v>55</v>
      </c>
    </row>
    <row r="24" spans="1:30" s="4" customFormat="1" ht="13.5" customHeight="1" x14ac:dyDescent="0.2">
      <c r="A24" s="260"/>
      <c r="B24" s="263"/>
      <c r="C24" s="351" t="s">
        <v>1357</v>
      </c>
      <c r="D24" s="263"/>
      <c r="E24" s="263"/>
      <c r="F24" s="263"/>
      <c r="G24" s="263"/>
      <c r="H24" s="263"/>
      <c r="I24" s="263"/>
      <c r="J24" s="263"/>
      <c r="K24" s="263"/>
      <c r="L24" s="684" t="s">
        <v>55</v>
      </c>
      <c r="M24" s="394" t="s">
        <v>55</v>
      </c>
      <c r="N24" s="394" t="s">
        <v>335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2289</v>
      </c>
      <c r="AC24" s="77" t="s">
        <v>1357</v>
      </c>
      <c r="AD24" s="4" t="s">
        <v>55</v>
      </c>
    </row>
    <row r="25" spans="1:30" s="4" customFormat="1" ht="13.5" customHeight="1" x14ac:dyDescent="0.2">
      <c r="A25" s="260"/>
      <c r="B25" s="263"/>
      <c r="C25" s="351" t="s">
        <v>607</v>
      </c>
      <c r="D25" s="263"/>
      <c r="E25" s="263"/>
      <c r="F25" s="263"/>
      <c r="G25" s="263"/>
      <c r="H25" s="263"/>
      <c r="I25" s="263"/>
      <c r="J25" s="263"/>
      <c r="K25" s="263"/>
      <c r="L25" s="684" t="s">
        <v>55</v>
      </c>
      <c r="M25" s="394" t="s">
        <v>55</v>
      </c>
      <c r="N25" s="394" t="s">
        <v>335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2289</v>
      </c>
      <c r="AC25" s="77" t="s">
        <v>607</v>
      </c>
      <c r="AD25" s="4" t="s">
        <v>55</v>
      </c>
    </row>
    <row r="26" spans="1:30" s="4" customFormat="1" ht="13.5" customHeight="1" x14ac:dyDescent="0.2">
      <c r="A26" s="260"/>
      <c r="B26" s="263"/>
      <c r="C26" s="351" t="s">
        <v>608</v>
      </c>
      <c r="D26" s="263"/>
      <c r="E26" s="263"/>
      <c r="F26" s="263"/>
      <c r="G26" s="263"/>
      <c r="H26" s="263"/>
      <c r="I26" s="263"/>
      <c r="J26" s="263"/>
      <c r="K26" s="263"/>
      <c r="L26" s="684" t="s">
        <v>55</v>
      </c>
      <c r="M26" s="394" t="s">
        <v>55</v>
      </c>
      <c r="N26" s="394" t="s">
        <v>335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2289</v>
      </c>
      <c r="AC26" s="77" t="s">
        <v>608</v>
      </c>
      <c r="AD26" s="4" t="s">
        <v>55</v>
      </c>
    </row>
    <row r="27" spans="1:30" s="4" customFormat="1" ht="13.5" customHeight="1" x14ac:dyDescent="0.2">
      <c r="A27" s="260"/>
      <c r="B27" s="263"/>
      <c r="C27" s="351" t="s">
        <v>2182</v>
      </c>
      <c r="D27" s="263"/>
      <c r="E27" s="263"/>
      <c r="F27" s="263"/>
      <c r="G27" s="263"/>
      <c r="H27" s="263"/>
      <c r="I27" s="263"/>
      <c r="J27" s="263"/>
      <c r="K27" s="263"/>
      <c r="L27" s="684" t="s">
        <v>55</v>
      </c>
      <c r="M27" s="394" t="s">
        <v>55</v>
      </c>
      <c r="N27" s="394" t="s">
        <v>335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2289</v>
      </c>
      <c r="AC27" s="77" t="s">
        <v>2182</v>
      </c>
      <c r="AD27" s="4" t="s">
        <v>55</v>
      </c>
    </row>
    <row r="28" spans="1:30" s="4" customFormat="1" ht="13.5" customHeight="1" x14ac:dyDescent="0.2">
      <c r="A28" s="260"/>
      <c r="B28" s="263"/>
      <c r="C28" s="351" t="s">
        <v>1358</v>
      </c>
      <c r="D28" s="263"/>
      <c r="E28" s="263"/>
      <c r="F28" s="263"/>
      <c r="G28" s="263"/>
      <c r="H28" s="263"/>
      <c r="I28" s="263"/>
      <c r="J28" s="263"/>
      <c r="K28" s="263"/>
      <c r="L28" s="684" t="s">
        <v>55</v>
      </c>
      <c r="M28" s="394" t="s">
        <v>55</v>
      </c>
      <c r="N28" s="394" t="s">
        <v>335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2289</v>
      </c>
      <c r="AC28" s="77" t="s">
        <v>1358</v>
      </c>
      <c r="AD28" s="4" t="s">
        <v>55</v>
      </c>
    </row>
    <row r="29" spans="1:30" s="4" customFormat="1" ht="13.5" customHeight="1" x14ac:dyDescent="0.2">
      <c r="A29" s="260"/>
      <c r="B29" s="263"/>
      <c r="C29" s="351" t="s">
        <v>609</v>
      </c>
      <c r="D29" s="263"/>
      <c r="E29" s="263"/>
      <c r="F29" s="263"/>
      <c r="G29" s="263"/>
      <c r="H29" s="263"/>
      <c r="I29" s="263"/>
      <c r="J29" s="263"/>
      <c r="K29" s="263"/>
      <c r="L29" s="684" t="s">
        <v>55</v>
      </c>
      <c r="M29" s="394" t="s">
        <v>55</v>
      </c>
      <c r="N29" s="394" t="s">
        <v>335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2289</v>
      </c>
      <c r="AC29" s="77" t="s">
        <v>609</v>
      </c>
      <c r="AD29" s="4" t="s">
        <v>55</v>
      </c>
    </row>
    <row r="30" spans="1:30" s="4" customFormat="1" ht="13.5" customHeight="1" x14ac:dyDescent="0.2">
      <c r="A30" s="260"/>
      <c r="B30" s="263"/>
      <c r="C30" s="351" t="s">
        <v>1359</v>
      </c>
      <c r="D30" s="263"/>
      <c r="E30" s="263"/>
      <c r="F30" s="263"/>
      <c r="G30" s="263"/>
      <c r="H30" s="263"/>
      <c r="I30" s="263"/>
      <c r="J30" s="263"/>
      <c r="K30" s="263"/>
      <c r="L30" s="684" t="s">
        <v>55</v>
      </c>
      <c r="M30" s="394" t="s">
        <v>55</v>
      </c>
      <c r="N30" s="394" t="s">
        <v>335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2289</v>
      </c>
      <c r="AC30" s="77" t="s">
        <v>1359</v>
      </c>
      <c r="AD30" s="4" t="s">
        <v>55</v>
      </c>
    </row>
    <row r="31" spans="1:30" s="4" customFormat="1" ht="13.5" customHeight="1" x14ac:dyDescent="0.2">
      <c r="A31" s="260"/>
      <c r="B31" s="263"/>
      <c r="C31" s="351" t="s">
        <v>1360</v>
      </c>
      <c r="D31" s="263"/>
      <c r="E31" s="263"/>
      <c r="F31" s="263"/>
      <c r="G31" s="263"/>
      <c r="H31" s="263"/>
      <c r="I31" s="263"/>
      <c r="J31" s="263"/>
      <c r="K31" s="263"/>
      <c r="L31" s="684" t="s">
        <v>55</v>
      </c>
      <c r="M31" s="394" t="s">
        <v>55</v>
      </c>
      <c r="N31" s="394" t="s">
        <v>335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2289</v>
      </c>
      <c r="AC31" s="77" t="s">
        <v>1360</v>
      </c>
      <c r="AD31" s="4" t="s">
        <v>55</v>
      </c>
    </row>
    <row r="32" spans="1:30" s="4" customFormat="1" ht="13.5" customHeight="1" x14ac:dyDescent="0.2">
      <c r="A32" s="260"/>
      <c r="B32" s="263"/>
      <c r="C32" s="351" t="s">
        <v>195</v>
      </c>
      <c r="D32" s="263"/>
      <c r="E32" s="263"/>
      <c r="F32" s="263"/>
      <c r="G32" s="263"/>
      <c r="H32" s="263"/>
      <c r="I32" s="263"/>
      <c r="J32" s="263"/>
      <c r="K32" s="263"/>
      <c r="L32" s="684" t="s">
        <v>55</v>
      </c>
      <c r="M32" s="394" t="s">
        <v>55</v>
      </c>
      <c r="N32" s="394" t="s">
        <v>335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2289</v>
      </c>
      <c r="AC32" s="77" t="s">
        <v>195</v>
      </c>
      <c r="AD32" s="4" t="s">
        <v>55</v>
      </c>
    </row>
    <row r="33" spans="1:30" s="4" customFormat="1" ht="13.5" customHeight="1" x14ac:dyDescent="0.2">
      <c r="A33" s="260"/>
      <c r="B33" s="263"/>
      <c r="C33" s="351" t="s">
        <v>1361</v>
      </c>
      <c r="D33" s="263"/>
      <c r="E33" s="263"/>
      <c r="F33" s="263"/>
      <c r="G33" s="263"/>
      <c r="H33" s="263"/>
      <c r="I33" s="263"/>
      <c r="J33" s="263"/>
      <c r="K33" s="263"/>
      <c r="L33" s="684" t="s">
        <v>55</v>
      </c>
      <c r="M33" s="394" t="s">
        <v>55</v>
      </c>
      <c r="N33" s="394" t="s">
        <v>335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2289</v>
      </c>
      <c r="AC33" s="77" t="s">
        <v>1361</v>
      </c>
      <c r="AD33" s="4" t="s">
        <v>55</v>
      </c>
    </row>
    <row r="34" spans="1:30" s="4" customFormat="1" ht="13.5" customHeight="1" x14ac:dyDescent="0.2">
      <c r="A34" s="260"/>
      <c r="B34" s="263"/>
      <c r="C34" s="351" t="s">
        <v>1362</v>
      </c>
      <c r="D34" s="263"/>
      <c r="E34" s="263"/>
      <c r="F34" s="263"/>
      <c r="G34" s="263"/>
      <c r="H34" s="263"/>
      <c r="I34" s="263"/>
      <c r="J34" s="263"/>
      <c r="K34" s="263"/>
      <c r="L34" s="684" t="s">
        <v>55</v>
      </c>
      <c r="M34" s="394" t="s">
        <v>55</v>
      </c>
      <c r="N34" s="394" t="s">
        <v>335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2289</v>
      </c>
      <c r="AC34" s="77" t="s">
        <v>1362</v>
      </c>
      <c r="AD34" s="4" t="s">
        <v>55</v>
      </c>
    </row>
    <row r="35" spans="1:30" s="4" customFormat="1" ht="13.5" customHeight="1" x14ac:dyDescent="0.2">
      <c r="A35" s="260"/>
      <c r="B35" s="263"/>
      <c r="C35" s="351" t="s">
        <v>1363</v>
      </c>
      <c r="D35" s="263"/>
      <c r="E35" s="263"/>
      <c r="F35" s="263"/>
      <c r="G35" s="263"/>
      <c r="H35" s="263"/>
      <c r="I35" s="263"/>
      <c r="J35" s="263"/>
      <c r="K35" s="263"/>
      <c r="L35" s="684" t="s">
        <v>55</v>
      </c>
      <c r="M35" s="394" t="s">
        <v>55</v>
      </c>
      <c r="N35" s="685" t="s">
        <v>335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2289</v>
      </c>
      <c r="AC35" s="77" t="s">
        <v>1363</v>
      </c>
      <c r="AD35" s="4" t="s">
        <v>55</v>
      </c>
    </row>
    <row r="36" spans="1:30" s="4" customFormat="1" ht="13.5" customHeight="1" x14ac:dyDescent="0.2">
      <c r="A36" s="260"/>
      <c r="B36" s="263"/>
      <c r="C36" s="351" t="s">
        <v>1364</v>
      </c>
      <c r="D36" s="263"/>
      <c r="E36" s="263"/>
      <c r="F36" s="263"/>
      <c r="G36" s="263"/>
      <c r="H36" s="263"/>
      <c r="I36" s="263"/>
      <c r="J36" s="263"/>
      <c r="K36" s="263"/>
      <c r="L36" s="684" t="s">
        <v>55</v>
      </c>
      <c r="M36" s="394" t="s">
        <v>55</v>
      </c>
      <c r="N36" s="685" t="s">
        <v>335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2289</v>
      </c>
      <c r="AC36" s="77" t="s">
        <v>1364</v>
      </c>
      <c r="AD36" s="4" t="s">
        <v>55</v>
      </c>
    </row>
    <row r="37" spans="1:30" s="4" customFormat="1" ht="13.5" customHeight="1" x14ac:dyDescent="0.2">
      <c r="A37" s="260"/>
      <c r="B37" s="263"/>
      <c r="C37" s="351" t="s">
        <v>2183</v>
      </c>
      <c r="D37" s="263"/>
      <c r="E37" s="263"/>
      <c r="F37" s="263"/>
      <c r="G37" s="263"/>
      <c r="H37" s="263"/>
      <c r="I37" s="263"/>
      <c r="J37" s="263"/>
      <c r="K37" s="263"/>
      <c r="L37" s="684" t="s">
        <v>55</v>
      </c>
      <c r="M37" s="394" t="s">
        <v>55</v>
      </c>
      <c r="N37" s="685" t="s">
        <v>335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2289</v>
      </c>
      <c r="AC37" s="77" t="s">
        <v>2183</v>
      </c>
      <c r="AD37" s="4" t="s">
        <v>55</v>
      </c>
    </row>
    <row r="38" spans="1:30" s="4" customFormat="1" ht="13.5" customHeight="1" x14ac:dyDescent="0.2">
      <c r="A38" s="260"/>
      <c r="B38" s="263"/>
      <c r="C38" s="351" t="s">
        <v>1365</v>
      </c>
      <c r="D38" s="263"/>
      <c r="E38" s="263"/>
      <c r="F38" s="263"/>
      <c r="G38" s="263"/>
      <c r="H38" s="263"/>
      <c r="I38" s="263"/>
      <c r="J38" s="263"/>
      <c r="K38" s="263"/>
      <c r="L38" s="684" t="s">
        <v>55</v>
      </c>
      <c r="M38" s="394" t="s">
        <v>55</v>
      </c>
      <c r="N38" s="685" t="s">
        <v>335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2289</v>
      </c>
      <c r="AC38" s="77" t="s">
        <v>1365</v>
      </c>
      <c r="AD38" s="4" t="s">
        <v>55</v>
      </c>
    </row>
    <row r="39" spans="1:30" s="4" customFormat="1" ht="13.5" customHeight="1" x14ac:dyDescent="0.2">
      <c r="A39" s="260"/>
      <c r="B39" s="263"/>
      <c r="C39" s="386" t="s">
        <v>728</v>
      </c>
      <c r="D39" s="263"/>
      <c r="E39" s="440" t="s">
        <v>1595</v>
      </c>
      <c r="F39" s="263"/>
      <c r="G39" s="440"/>
      <c r="H39" s="440" t="s">
        <v>653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Normal="100" workbookViewId="0">
      <pane ySplit="13" topLeftCell="A58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188"/>
      <c r="L1" s="188"/>
      <c r="M1" s="239" t="s">
        <v>92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42888.759300578706</v>
      </c>
      <c r="AE1" s="239"/>
    </row>
    <row r="2" spans="1:34" s="174" customFormat="1" ht="5.0999999999999996" customHeight="1" x14ac:dyDescent="0.2">
      <c r="A2" s="249"/>
      <c r="B2" s="836"/>
      <c r="C2" s="833" t="s">
        <v>1008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2280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957</v>
      </c>
      <c r="AE3" s="193"/>
    </row>
    <row r="4" spans="1:34" s="155" customFormat="1" ht="13.5" customHeight="1" x14ac:dyDescent="0.2">
      <c r="A4" s="188"/>
      <c r="B4" s="822"/>
      <c r="C4" s="164" t="s">
        <v>2281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2104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2283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958</v>
      </c>
      <c r="AE6" s="193"/>
    </row>
    <row r="7" spans="1:34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2287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1558</v>
      </c>
      <c r="P11" s="559" t="s">
        <v>1552</v>
      </c>
      <c r="Q11" s="559" t="s">
        <v>2016</v>
      </c>
      <c r="R11" s="559" t="s">
        <v>1553</v>
      </c>
      <c r="S11" s="559" t="s">
        <v>1554</v>
      </c>
      <c r="T11" s="559" t="s">
        <v>1555</v>
      </c>
      <c r="U11" s="559" t="s">
        <v>550</v>
      </c>
      <c r="V11" s="560"/>
      <c r="W11" s="559" t="s">
        <v>1556</v>
      </c>
      <c r="X11" s="559" t="s">
        <v>1557</v>
      </c>
      <c r="Y11" s="559" t="s">
        <v>1559</v>
      </c>
      <c r="Z11" s="559" t="s">
        <v>2114</v>
      </c>
      <c r="AA11" s="559" t="s">
        <v>2115</v>
      </c>
      <c r="AB11" s="559" t="s">
        <v>2017</v>
      </c>
      <c r="AC11" s="560"/>
      <c r="AD11" s="559" t="s">
        <v>1152</v>
      </c>
      <c r="AE11" s="557"/>
    </row>
    <row r="12" spans="1:34" s="561" customFormat="1" ht="32.1" hidden="1" customHeight="1" x14ac:dyDescent="0.2">
      <c r="A12" s="556" t="s">
        <v>92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1609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815</v>
      </c>
      <c r="P14" s="566" t="s">
        <v>815</v>
      </c>
      <c r="Q14" s="566" t="s">
        <v>815</v>
      </c>
      <c r="R14" s="566" t="s">
        <v>815</v>
      </c>
      <c r="S14" s="566" t="s">
        <v>815</v>
      </c>
      <c r="T14" s="566" t="s">
        <v>815</v>
      </c>
      <c r="U14" s="566" t="s">
        <v>815</v>
      </c>
      <c r="V14" s="560"/>
      <c r="W14" s="566" t="s">
        <v>815</v>
      </c>
      <c r="X14" s="566" t="s">
        <v>815</v>
      </c>
      <c r="Y14" s="566" t="s">
        <v>815</v>
      </c>
      <c r="Z14" s="566" t="s">
        <v>815</v>
      </c>
      <c r="AA14" s="566" t="s">
        <v>815</v>
      </c>
      <c r="AB14" s="566" t="s">
        <v>815</v>
      </c>
      <c r="AC14" s="560"/>
      <c r="AD14" s="566" t="s">
        <v>815</v>
      </c>
      <c r="AE14" s="552"/>
    </row>
    <row r="15" spans="1:34" s="564" customFormat="1" ht="8.1" customHeight="1" x14ac:dyDescent="0.2">
      <c r="A15" s="563"/>
      <c r="B15" s="552"/>
      <c r="C15" s="870" t="s">
        <v>2030</v>
      </c>
      <c r="D15" s="552"/>
      <c r="E15" s="567" t="s">
        <v>2097</v>
      </c>
      <c r="F15" s="552"/>
      <c r="G15" s="552"/>
      <c r="H15" s="567"/>
      <c r="I15" s="552"/>
      <c r="J15" s="552"/>
      <c r="K15" s="552"/>
      <c r="L15" s="552"/>
      <c r="M15" s="552"/>
      <c r="N15" s="553" t="s">
        <v>898</v>
      </c>
      <c r="O15" s="582">
        <v>730873</v>
      </c>
      <c r="P15" s="582"/>
      <c r="Q15" s="582">
        <v>697335</v>
      </c>
      <c r="R15" s="582">
        <v>28873</v>
      </c>
      <c r="S15" s="582"/>
      <c r="T15" s="582"/>
      <c r="U15" s="583">
        <v>1457081</v>
      </c>
      <c r="V15" s="584"/>
      <c r="W15" s="582"/>
      <c r="X15" s="582">
        <v>58776</v>
      </c>
      <c r="Y15" s="582"/>
      <c r="Z15" s="582">
        <v>0</v>
      </c>
      <c r="AA15" s="582">
        <v>-161884</v>
      </c>
      <c r="AB15" s="583">
        <v>1353973</v>
      </c>
      <c r="AC15" s="584"/>
      <c r="AD15" s="583">
        <v>1515857</v>
      </c>
      <c r="AE15" s="552"/>
    </row>
    <row r="16" spans="1:34" s="564" customFormat="1" ht="8.1" customHeight="1" x14ac:dyDescent="0.2">
      <c r="A16" s="563"/>
      <c r="B16" s="552"/>
      <c r="C16" s="870" t="s">
        <v>2031</v>
      </c>
      <c r="D16" s="552"/>
      <c r="E16" s="567" t="s">
        <v>1370</v>
      </c>
      <c r="F16" s="552"/>
      <c r="G16" s="552"/>
      <c r="H16" s="567"/>
      <c r="I16" s="552"/>
      <c r="J16" s="552"/>
      <c r="K16" s="552"/>
      <c r="L16" s="552"/>
      <c r="M16" s="552"/>
      <c r="N16" s="553" t="s">
        <v>898</v>
      </c>
      <c r="O16" s="582">
        <v>800717</v>
      </c>
      <c r="P16" s="582">
        <v>404616</v>
      </c>
      <c r="Q16" s="582">
        <v>87519</v>
      </c>
      <c r="R16" s="582">
        <v>48214</v>
      </c>
      <c r="S16" s="582">
        <v>1583</v>
      </c>
      <c r="T16" s="582"/>
      <c r="U16" s="583">
        <v>1342649</v>
      </c>
      <c r="V16" s="584"/>
      <c r="W16" s="582">
        <v>541962</v>
      </c>
      <c r="X16" s="582">
        <v>31543</v>
      </c>
      <c r="Y16" s="582">
        <v>-871901</v>
      </c>
      <c r="Z16" s="582">
        <v>0</v>
      </c>
      <c r="AA16" s="582"/>
      <c r="AB16" s="583">
        <v>1044253</v>
      </c>
      <c r="AC16" s="584"/>
      <c r="AD16" s="583">
        <v>1044253</v>
      </c>
      <c r="AE16" s="552"/>
    </row>
    <row r="17" spans="1:31" s="564" customFormat="1" ht="8.1" customHeight="1" x14ac:dyDescent="0.2">
      <c r="A17" s="563"/>
      <c r="B17" s="552"/>
      <c r="C17" s="870" t="s">
        <v>628</v>
      </c>
      <c r="D17" s="552"/>
      <c r="E17" s="567" t="s">
        <v>1697</v>
      </c>
      <c r="F17" s="552"/>
      <c r="G17" s="552"/>
      <c r="H17" s="567"/>
      <c r="I17" s="552"/>
      <c r="J17" s="552"/>
      <c r="K17" s="552"/>
      <c r="L17" s="552"/>
      <c r="M17" s="552"/>
      <c r="N17" s="553" t="s">
        <v>898</v>
      </c>
      <c r="O17" s="582">
        <v>2543118</v>
      </c>
      <c r="P17" s="582"/>
      <c r="Q17" s="582">
        <v>633583</v>
      </c>
      <c r="R17" s="582">
        <v>713570</v>
      </c>
      <c r="S17" s="582">
        <v>345407</v>
      </c>
      <c r="T17" s="582"/>
      <c r="U17" s="583">
        <v>4235678</v>
      </c>
      <c r="V17" s="584"/>
      <c r="W17" s="582"/>
      <c r="X17" s="582">
        <v>6489317</v>
      </c>
      <c r="Y17" s="582">
        <v>653082</v>
      </c>
      <c r="Z17" s="583">
        <v>-4888760</v>
      </c>
      <c r="AA17" s="582"/>
      <c r="AB17" s="583">
        <v>6489317</v>
      </c>
      <c r="AC17" s="584"/>
      <c r="AD17" s="583">
        <v>6489317</v>
      </c>
      <c r="AE17" s="552"/>
    </row>
    <row r="18" spans="1:31" s="569" customFormat="1" ht="8.1" customHeight="1" x14ac:dyDescent="0.2">
      <c r="A18" s="563"/>
      <c r="B18" s="565"/>
      <c r="C18" s="870" t="s">
        <v>728</v>
      </c>
      <c r="D18" s="565"/>
      <c r="E18" s="565"/>
      <c r="F18" s="568"/>
      <c r="G18" s="568"/>
      <c r="H18" s="565"/>
      <c r="I18" s="568"/>
      <c r="J18" s="568"/>
      <c r="K18" s="568"/>
      <c r="L18" s="568" t="s">
        <v>550</v>
      </c>
      <c r="M18" s="568" t="s">
        <v>2048</v>
      </c>
      <c r="N18" s="553"/>
      <c r="O18" s="583">
        <v>4074708</v>
      </c>
      <c r="P18" s="583">
        <v>404616</v>
      </c>
      <c r="Q18" s="583">
        <v>1418437</v>
      </c>
      <c r="R18" s="583">
        <v>790657</v>
      </c>
      <c r="S18" s="583">
        <v>346990</v>
      </c>
      <c r="T18" s="583">
        <v>0</v>
      </c>
      <c r="U18" s="583">
        <v>7035408</v>
      </c>
      <c r="V18" s="584"/>
      <c r="W18" s="583">
        <v>541962</v>
      </c>
      <c r="X18" s="583">
        <v>6579636</v>
      </c>
      <c r="Y18" s="583">
        <v>-218819</v>
      </c>
      <c r="Z18" s="583">
        <v>-4888760</v>
      </c>
      <c r="AA18" s="583">
        <v>-161884</v>
      </c>
      <c r="AB18" s="583">
        <v>8887543</v>
      </c>
      <c r="AC18" s="584"/>
      <c r="AD18" s="583">
        <v>9049427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814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2036</v>
      </c>
      <c r="D20" s="552"/>
      <c r="E20" s="567" t="s">
        <v>1855</v>
      </c>
      <c r="F20" s="552"/>
      <c r="G20" s="552"/>
      <c r="H20" s="567"/>
      <c r="I20" s="552"/>
      <c r="J20" s="552"/>
      <c r="K20" s="552"/>
      <c r="L20" s="552"/>
      <c r="M20" s="552"/>
      <c r="N20" s="553" t="s">
        <v>898</v>
      </c>
      <c r="O20" s="582">
        <v>6974370</v>
      </c>
      <c r="P20" s="582"/>
      <c r="Q20" s="582">
        <v>651406</v>
      </c>
      <c r="R20" s="582"/>
      <c r="S20" s="582"/>
      <c r="T20" s="582"/>
      <c r="U20" s="583">
        <v>7625776</v>
      </c>
      <c r="V20" s="584"/>
      <c r="W20" s="582"/>
      <c r="X20" s="582">
        <v>819176</v>
      </c>
      <c r="Y20" s="582"/>
      <c r="Z20" s="582">
        <v>620415</v>
      </c>
      <c r="AA20" s="582"/>
      <c r="AB20" s="583">
        <v>9065367</v>
      </c>
      <c r="AC20" s="584"/>
      <c r="AD20" s="583">
        <v>9065367</v>
      </c>
      <c r="AE20" s="552"/>
    </row>
    <row r="21" spans="1:31" s="564" customFormat="1" ht="8.1" customHeight="1" x14ac:dyDescent="0.2">
      <c r="A21" s="563"/>
      <c r="B21" s="552"/>
      <c r="C21" s="870" t="s">
        <v>2037</v>
      </c>
      <c r="D21" s="552"/>
      <c r="E21" s="567" t="s">
        <v>1427</v>
      </c>
      <c r="F21" s="552"/>
      <c r="G21" s="552"/>
      <c r="H21" s="567"/>
      <c r="I21" s="552"/>
      <c r="J21" s="552"/>
      <c r="K21" s="552"/>
      <c r="L21" s="552"/>
      <c r="M21" s="552"/>
      <c r="N21" s="553" t="s">
        <v>898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2038</v>
      </c>
      <c r="D22" s="552"/>
      <c r="E22" s="567" t="s">
        <v>414</v>
      </c>
      <c r="F22" s="552"/>
      <c r="G22" s="552"/>
      <c r="H22" s="567"/>
      <c r="I22" s="552"/>
      <c r="J22" s="552"/>
      <c r="K22" s="552"/>
      <c r="L22" s="552"/>
      <c r="M22" s="552"/>
      <c r="N22" s="553" t="s">
        <v>898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2039</v>
      </c>
      <c r="D23" s="552"/>
      <c r="E23" s="567" t="s">
        <v>51</v>
      </c>
      <c r="F23" s="552"/>
      <c r="G23" s="552"/>
      <c r="H23" s="567"/>
      <c r="I23" s="552"/>
      <c r="J23" s="552"/>
      <c r="K23" s="552"/>
      <c r="L23" s="552"/>
      <c r="M23" s="552"/>
      <c r="N23" s="553" t="s">
        <v>898</v>
      </c>
      <c r="O23" s="582">
        <v>1184905</v>
      </c>
      <c r="P23" s="582"/>
      <c r="Q23" s="582">
        <v>317345</v>
      </c>
      <c r="R23" s="582">
        <v>51516</v>
      </c>
      <c r="S23" s="582"/>
      <c r="T23" s="582"/>
      <c r="U23" s="583">
        <v>1553766</v>
      </c>
      <c r="V23" s="584"/>
      <c r="W23" s="582"/>
      <c r="X23" s="582">
        <v>40217</v>
      </c>
      <c r="Y23" s="582"/>
      <c r="Z23" s="582">
        <v>117702</v>
      </c>
      <c r="AA23" s="582"/>
      <c r="AB23" s="583">
        <v>1711685</v>
      </c>
      <c r="AC23" s="584"/>
      <c r="AD23" s="583">
        <v>1711685</v>
      </c>
      <c r="AE23" s="552"/>
    </row>
    <row r="24" spans="1:31" s="564" customFormat="1" ht="8.1" customHeight="1" x14ac:dyDescent="0.2">
      <c r="A24" s="563"/>
      <c r="B24" s="552"/>
      <c r="C24" s="870" t="s">
        <v>2040</v>
      </c>
      <c r="D24" s="552"/>
      <c r="E24" s="567" t="s">
        <v>812</v>
      </c>
      <c r="F24" s="552"/>
      <c r="G24" s="552"/>
      <c r="H24" s="567"/>
      <c r="I24" s="552"/>
      <c r="J24" s="552"/>
      <c r="K24" s="552"/>
      <c r="L24" s="552"/>
      <c r="M24" s="552"/>
      <c r="N24" s="553" t="s">
        <v>898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1391</v>
      </c>
      <c r="D25" s="552"/>
      <c r="E25" s="567" t="s">
        <v>1318</v>
      </c>
      <c r="F25" s="552"/>
      <c r="G25" s="552"/>
      <c r="H25" s="567"/>
      <c r="I25" s="552"/>
      <c r="J25" s="552"/>
      <c r="K25" s="552"/>
      <c r="L25" s="552"/>
      <c r="M25" s="552"/>
      <c r="N25" s="553" t="s">
        <v>898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450</v>
      </c>
      <c r="D26" s="552"/>
      <c r="E26" s="567" t="s">
        <v>80</v>
      </c>
      <c r="F26" s="552"/>
      <c r="G26" s="552"/>
      <c r="H26" s="567"/>
      <c r="I26" s="552" t="s">
        <v>56</v>
      </c>
      <c r="J26" s="552"/>
      <c r="K26" s="570"/>
      <c r="L26" s="552" t="s">
        <v>1614</v>
      </c>
      <c r="M26" s="552" t="s">
        <v>1614</v>
      </c>
      <c r="N26" s="553" t="s">
        <v>898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729</v>
      </c>
      <c r="D27" s="565"/>
      <c r="E27" s="565"/>
      <c r="F27" s="568"/>
      <c r="G27" s="568"/>
      <c r="H27" s="565"/>
      <c r="I27" s="568"/>
      <c r="J27" s="568"/>
      <c r="K27" s="568"/>
      <c r="L27" s="568" t="s">
        <v>550</v>
      </c>
      <c r="M27" s="568" t="s">
        <v>2048</v>
      </c>
      <c r="N27" s="553"/>
      <c r="O27" s="583">
        <v>8159275</v>
      </c>
      <c r="P27" s="583">
        <v>0</v>
      </c>
      <c r="Q27" s="583">
        <v>968751</v>
      </c>
      <c r="R27" s="583">
        <v>51516</v>
      </c>
      <c r="S27" s="583">
        <v>0</v>
      </c>
      <c r="T27" s="583">
        <v>0</v>
      </c>
      <c r="U27" s="583">
        <v>9179542</v>
      </c>
      <c r="V27" s="584"/>
      <c r="W27" s="583">
        <v>0</v>
      </c>
      <c r="X27" s="583">
        <v>859393</v>
      </c>
      <c r="Y27" s="583">
        <v>0</v>
      </c>
      <c r="Z27" s="583">
        <v>738117</v>
      </c>
      <c r="AA27" s="583">
        <v>0</v>
      </c>
      <c r="AB27" s="583">
        <v>10777052</v>
      </c>
      <c r="AC27" s="584"/>
      <c r="AD27" s="583">
        <v>10777052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551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2042</v>
      </c>
      <c r="D29" s="552"/>
      <c r="E29" s="567" t="s">
        <v>1301</v>
      </c>
      <c r="F29" s="552"/>
      <c r="G29" s="552"/>
      <c r="H29" s="567"/>
      <c r="I29" s="552"/>
      <c r="J29" s="552"/>
      <c r="K29" s="552"/>
      <c r="L29" s="552"/>
      <c r="M29" s="552"/>
      <c r="N29" s="553" t="s">
        <v>898</v>
      </c>
      <c r="O29" s="582">
        <v>1259406</v>
      </c>
      <c r="P29" s="582">
        <v>33613</v>
      </c>
      <c r="Q29" s="582">
        <v>847779</v>
      </c>
      <c r="R29" s="582"/>
      <c r="S29" s="582"/>
      <c r="T29" s="582"/>
      <c r="U29" s="583">
        <v>2140798</v>
      </c>
      <c r="V29" s="584"/>
      <c r="W29" s="582">
        <v>102879</v>
      </c>
      <c r="X29" s="582">
        <v>639701</v>
      </c>
      <c r="Y29" s="582">
        <v>-15000</v>
      </c>
      <c r="Z29" s="582">
        <v>392803</v>
      </c>
      <c r="AA29" s="582"/>
      <c r="AB29" s="583">
        <v>3261181</v>
      </c>
      <c r="AC29" s="584"/>
      <c r="AD29" s="583">
        <v>3261181</v>
      </c>
      <c r="AE29" s="552"/>
    </row>
    <row r="30" spans="1:31" s="564" customFormat="1" ht="8.1" customHeight="1" x14ac:dyDescent="0.2">
      <c r="A30" s="563"/>
      <c r="B30" s="552"/>
      <c r="C30" s="870" t="s">
        <v>2043</v>
      </c>
      <c r="D30" s="552"/>
      <c r="E30" s="567" t="s">
        <v>569</v>
      </c>
      <c r="F30" s="552"/>
      <c r="G30" s="552"/>
      <c r="H30" s="567"/>
      <c r="I30" s="552"/>
      <c r="J30" s="552"/>
      <c r="K30" s="552"/>
      <c r="L30" s="552"/>
      <c r="M30" s="552"/>
      <c r="N30" s="553" t="s">
        <v>898</v>
      </c>
      <c r="O30" s="582">
        <v>402208</v>
      </c>
      <c r="P30" s="582"/>
      <c r="Q30" s="582">
        <v>649490</v>
      </c>
      <c r="R30" s="582"/>
      <c r="S30" s="582"/>
      <c r="T30" s="582"/>
      <c r="U30" s="583">
        <v>1051698</v>
      </c>
      <c r="V30" s="584"/>
      <c r="W30" s="582"/>
      <c r="X30" s="582">
        <v>184707</v>
      </c>
      <c r="Y30" s="582">
        <v>0</v>
      </c>
      <c r="Z30" s="582">
        <v>96550</v>
      </c>
      <c r="AA30" s="582"/>
      <c r="AB30" s="583">
        <v>1332955</v>
      </c>
      <c r="AC30" s="584"/>
      <c r="AD30" s="583">
        <v>1332955</v>
      </c>
      <c r="AE30" s="552"/>
    </row>
    <row r="31" spans="1:31" s="564" customFormat="1" ht="8.1" customHeight="1" x14ac:dyDescent="0.2">
      <c r="A31" s="563"/>
      <c r="B31" s="552"/>
      <c r="C31" s="870" t="s">
        <v>2044</v>
      </c>
      <c r="D31" s="552"/>
      <c r="E31" s="567" t="s">
        <v>1162</v>
      </c>
      <c r="F31" s="552"/>
      <c r="G31" s="552"/>
      <c r="H31" s="567"/>
      <c r="I31" s="552"/>
      <c r="J31" s="552"/>
      <c r="K31" s="552"/>
      <c r="L31" s="552"/>
      <c r="M31" s="552"/>
      <c r="N31" s="553" t="s">
        <v>898</v>
      </c>
      <c r="O31" s="582">
        <v>23085</v>
      </c>
      <c r="P31" s="582"/>
      <c r="Q31" s="582">
        <v>10937</v>
      </c>
      <c r="R31" s="582"/>
      <c r="S31" s="582"/>
      <c r="T31" s="582"/>
      <c r="U31" s="583">
        <v>34022</v>
      </c>
      <c r="V31" s="584"/>
      <c r="W31" s="582"/>
      <c r="X31" s="582">
        <v>7114</v>
      </c>
      <c r="Y31" s="582">
        <v>0</v>
      </c>
      <c r="Z31" s="582">
        <v>56598</v>
      </c>
      <c r="AA31" s="582"/>
      <c r="AB31" s="583">
        <v>97734</v>
      </c>
      <c r="AC31" s="584"/>
      <c r="AD31" s="583">
        <v>97734</v>
      </c>
      <c r="AE31" s="552"/>
    </row>
    <row r="32" spans="1:31" s="564" customFormat="1" ht="8.1" customHeight="1" x14ac:dyDescent="0.2">
      <c r="A32" s="563"/>
      <c r="B32" s="552"/>
      <c r="C32" s="870" t="s">
        <v>451</v>
      </c>
      <c r="D32" s="552"/>
      <c r="E32" s="567" t="s">
        <v>784</v>
      </c>
      <c r="F32" s="552"/>
      <c r="G32" s="552"/>
      <c r="H32" s="567"/>
      <c r="I32" s="552"/>
      <c r="J32" s="552"/>
      <c r="K32" s="552"/>
      <c r="L32" s="552"/>
      <c r="M32" s="552"/>
      <c r="N32" s="553" t="s">
        <v>898</v>
      </c>
      <c r="O32" s="582">
        <v>778215</v>
      </c>
      <c r="P32" s="582">
        <v>318484</v>
      </c>
      <c r="Q32" s="582">
        <v>376412</v>
      </c>
      <c r="R32" s="582">
        <v>60717</v>
      </c>
      <c r="S32" s="582"/>
      <c r="T32" s="582"/>
      <c r="U32" s="583">
        <v>1533828</v>
      </c>
      <c r="V32" s="584"/>
      <c r="W32" s="582">
        <v>560937</v>
      </c>
      <c r="X32" s="582">
        <v>97039</v>
      </c>
      <c r="Y32" s="582">
        <v>0</v>
      </c>
      <c r="Z32" s="582">
        <v>139478</v>
      </c>
      <c r="AA32" s="582"/>
      <c r="AB32" s="583">
        <v>2331282</v>
      </c>
      <c r="AC32" s="584"/>
      <c r="AD32" s="583">
        <v>2331282</v>
      </c>
      <c r="AE32" s="552"/>
    </row>
    <row r="33" spans="1:31" s="564" customFormat="1" ht="8.1" customHeight="1" x14ac:dyDescent="0.2">
      <c r="A33" s="563"/>
      <c r="B33" s="552"/>
      <c r="C33" s="870" t="s">
        <v>1447</v>
      </c>
      <c r="D33" s="552"/>
      <c r="E33" s="567" t="s">
        <v>487</v>
      </c>
      <c r="F33" s="552"/>
      <c r="G33" s="552"/>
      <c r="H33" s="567"/>
      <c r="I33" s="552"/>
      <c r="J33" s="552"/>
      <c r="K33" s="552"/>
      <c r="L33" s="552"/>
      <c r="M33" s="552"/>
      <c r="N33" s="553" t="s">
        <v>898</v>
      </c>
      <c r="O33" s="582"/>
      <c r="P33" s="582">
        <v>4818</v>
      </c>
      <c r="Q33" s="582">
        <v>524448</v>
      </c>
      <c r="R33" s="582">
        <v>2903</v>
      </c>
      <c r="S33" s="582"/>
      <c r="T33" s="582"/>
      <c r="U33" s="583">
        <v>532169</v>
      </c>
      <c r="V33" s="584"/>
      <c r="W33" s="582">
        <v>41304</v>
      </c>
      <c r="X33" s="582"/>
      <c r="Y33" s="582"/>
      <c r="Z33" s="582">
        <v>2066</v>
      </c>
      <c r="AA33" s="582"/>
      <c r="AB33" s="583">
        <v>575539</v>
      </c>
      <c r="AC33" s="584"/>
      <c r="AD33" s="583">
        <v>575539</v>
      </c>
      <c r="AE33" s="552"/>
    </row>
    <row r="34" spans="1:31" s="564" customFormat="1" ht="8.1" customHeight="1" x14ac:dyDescent="0.2">
      <c r="A34" s="563"/>
      <c r="B34" s="552"/>
      <c r="C34" s="870" t="s">
        <v>1579</v>
      </c>
      <c r="D34" s="552"/>
      <c r="E34" s="567" t="s">
        <v>136</v>
      </c>
      <c r="F34" s="552"/>
      <c r="G34" s="552"/>
      <c r="H34" s="567"/>
      <c r="I34" s="552"/>
      <c r="J34" s="552"/>
      <c r="K34" s="552"/>
      <c r="L34" s="552"/>
      <c r="M34" s="552"/>
      <c r="N34" s="553" t="s">
        <v>898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1448</v>
      </c>
      <c r="D35" s="552"/>
      <c r="E35" s="567" t="s">
        <v>80</v>
      </c>
      <c r="F35" s="552"/>
      <c r="G35" s="552"/>
      <c r="H35" s="567"/>
      <c r="I35" s="552" t="s">
        <v>56</v>
      </c>
      <c r="J35" s="552"/>
      <c r="K35" s="570" t="s">
        <v>88</v>
      </c>
      <c r="L35" s="552" t="s">
        <v>1614</v>
      </c>
      <c r="M35" s="552" t="s">
        <v>1614</v>
      </c>
      <c r="N35" s="553" t="s">
        <v>898</v>
      </c>
      <c r="O35" s="582">
        <v>867816</v>
      </c>
      <c r="P35" s="582"/>
      <c r="Q35" s="582">
        <v>105131</v>
      </c>
      <c r="R35" s="582"/>
      <c r="S35" s="582"/>
      <c r="T35" s="582"/>
      <c r="U35" s="583">
        <v>972947</v>
      </c>
      <c r="V35" s="584"/>
      <c r="W35" s="582"/>
      <c r="X35" s="582">
        <v>38886</v>
      </c>
      <c r="Y35" s="582">
        <v>-175761</v>
      </c>
      <c r="Z35" s="582">
        <v>195330</v>
      </c>
      <c r="AA35" s="582"/>
      <c r="AB35" s="583">
        <v>1031402</v>
      </c>
      <c r="AC35" s="584"/>
      <c r="AD35" s="583">
        <v>1031402</v>
      </c>
      <c r="AE35" s="552"/>
    </row>
    <row r="36" spans="1:31" s="569" customFormat="1" ht="8.1" customHeight="1" x14ac:dyDescent="0.2">
      <c r="A36" s="563"/>
      <c r="B36" s="565"/>
      <c r="C36" s="870" t="s">
        <v>730</v>
      </c>
      <c r="D36" s="565"/>
      <c r="E36" s="565"/>
      <c r="F36" s="568"/>
      <c r="G36" s="568"/>
      <c r="H36" s="565"/>
      <c r="I36" s="568"/>
      <c r="J36" s="568"/>
      <c r="K36" s="568"/>
      <c r="L36" s="568" t="s">
        <v>550</v>
      </c>
      <c r="M36" s="568" t="s">
        <v>2048</v>
      </c>
      <c r="N36" s="553"/>
      <c r="O36" s="583">
        <v>3330730</v>
      </c>
      <c r="P36" s="583">
        <v>356915</v>
      </c>
      <c r="Q36" s="583">
        <v>2514197</v>
      </c>
      <c r="R36" s="583">
        <v>63620</v>
      </c>
      <c r="S36" s="583">
        <v>0</v>
      </c>
      <c r="T36" s="583">
        <v>0</v>
      </c>
      <c r="U36" s="583">
        <v>6265462</v>
      </c>
      <c r="V36" s="584"/>
      <c r="W36" s="583">
        <v>705120</v>
      </c>
      <c r="X36" s="583">
        <v>967447</v>
      </c>
      <c r="Y36" s="583">
        <v>-190761</v>
      </c>
      <c r="Z36" s="583">
        <v>882825</v>
      </c>
      <c r="AA36" s="583">
        <v>0</v>
      </c>
      <c r="AB36" s="583">
        <v>8630093</v>
      </c>
      <c r="AC36" s="584"/>
      <c r="AD36" s="583">
        <v>8630093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552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2046</v>
      </c>
      <c r="D38" s="552"/>
      <c r="E38" s="567" t="s">
        <v>1885</v>
      </c>
      <c r="F38" s="552"/>
      <c r="G38" s="552"/>
      <c r="H38" s="567"/>
      <c r="I38" s="552"/>
      <c r="J38" s="552"/>
      <c r="K38" s="552"/>
      <c r="L38" s="552"/>
      <c r="M38" s="552"/>
      <c r="N38" s="553" t="s">
        <v>898</v>
      </c>
      <c r="O38" s="582">
        <v>579108</v>
      </c>
      <c r="P38" s="582"/>
      <c r="Q38" s="582">
        <v>5415708</v>
      </c>
      <c r="R38" s="582">
        <v>0</v>
      </c>
      <c r="S38" s="582">
        <v>238016</v>
      </c>
      <c r="T38" s="582"/>
      <c r="U38" s="583">
        <v>6232832</v>
      </c>
      <c r="V38" s="584"/>
      <c r="W38" s="582"/>
      <c r="X38" s="582">
        <v>1244441</v>
      </c>
      <c r="Y38" s="582">
        <v>171320</v>
      </c>
      <c r="Z38" s="582">
        <v>175653</v>
      </c>
      <c r="AA38" s="582"/>
      <c r="AB38" s="583">
        <v>7824246</v>
      </c>
      <c r="AC38" s="584"/>
      <c r="AD38" s="583">
        <v>7824246</v>
      </c>
      <c r="AE38" s="552"/>
    </row>
    <row r="39" spans="1:31" s="564" customFormat="1" ht="8.1" customHeight="1" x14ac:dyDescent="0.2">
      <c r="A39" s="563"/>
      <c r="B39" s="552"/>
      <c r="C39" s="870" t="s">
        <v>835</v>
      </c>
      <c r="D39" s="552"/>
      <c r="E39" s="567" t="s">
        <v>804</v>
      </c>
      <c r="F39" s="552"/>
      <c r="G39" s="552"/>
      <c r="H39" s="567"/>
      <c r="I39" s="552"/>
      <c r="J39" s="552"/>
      <c r="K39" s="552"/>
      <c r="L39" s="552"/>
      <c r="M39" s="552"/>
      <c r="N39" s="553" t="s">
        <v>898</v>
      </c>
      <c r="O39" s="582">
        <v>805648</v>
      </c>
      <c r="P39" s="582">
        <v>5554</v>
      </c>
      <c r="Q39" s="582">
        <v>338749</v>
      </c>
      <c r="R39" s="582">
        <v>92608</v>
      </c>
      <c r="S39" s="582"/>
      <c r="T39" s="582"/>
      <c r="U39" s="583">
        <v>1242559</v>
      </c>
      <c r="V39" s="584"/>
      <c r="W39" s="582">
        <v>16452</v>
      </c>
      <c r="X39" s="582">
        <v>122542</v>
      </c>
      <c r="Y39" s="582">
        <v>-48000</v>
      </c>
      <c r="Z39" s="582">
        <v>202142</v>
      </c>
      <c r="AA39" s="582"/>
      <c r="AB39" s="583">
        <v>1535695</v>
      </c>
      <c r="AC39" s="584"/>
      <c r="AD39" s="583">
        <v>1535695</v>
      </c>
      <c r="AE39" s="552"/>
    </row>
    <row r="40" spans="1:31" s="564" customFormat="1" ht="8.1" customHeight="1" x14ac:dyDescent="0.2">
      <c r="A40" s="563"/>
      <c r="B40" s="552"/>
      <c r="C40" s="870" t="s">
        <v>836</v>
      </c>
      <c r="D40" s="552"/>
      <c r="E40" s="567" t="s">
        <v>884</v>
      </c>
      <c r="F40" s="552"/>
      <c r="G40" s="552"/>
      <c r="H40" s="567"/>
      <c r="I40" s="552"/>
      <c r="J40" s="552"/>
      <c r="K40" s="552"/>
      <c r="L40" s="552"/>
      <c r="M40" s="552"/>
      <c r="N40" s="553" t="s">
        <v>898</v>
      </c>
      <c r="O40" s="582">
        <v>825792</v>
      </c>
      <c r="P40" s="582"/>
      <c r="Q40" s="582">
        <v>6460071</v>
      </c>
      <c r="R40" s="582">
        <v>-2244</v>
      </c>
      <c r="S40" s="582">
        <v>238016</v>
      </c>
      <c r="T40" s="582"/>
      <c r="U40" s="583">
        <v>7521635</v>
      </c>
      <c r="V40" s="584"/>
      <c r="W40" s="582"/>
      <c r="X40" s="582">
        <v>1444801</v>
      </c>
      <c r="Y40" s="582">
        <v>143558</v>
      </c>
      <c r="Z40" s="582">
        <v>175583</v>
      </c>
      <c r="AA40" s="582"/>
      <c r="AB40" s="583">
        <v>9285577</v>
      </c>
      <c r="AC40" s="584"/>
      <c r="AD40" s="583">
        <v>9285577</v>
      </c>
      <c r="AE40" s="552"/>
    </row>
    <row r="41" spans="1:31" s="564" customFormat="1" ht="8.1" customHeight="1" x14ac:dyDescent="0.2">
      <c r="A41" s="563"/>
      <c r="B41" s="552"/>
      <c r="C41" s="870" t="s">
        <v>837</v>
      </c>
      <c r="D41" s="552"/>
      <c r="E41" s="567" t="s">
        <v>472</v>
      </c>
      <c r="F41" s="552"/>
      <c r="G41" s="552"/>
      <c r="H41" s="567"/>
      <c r="I41" s="552"/>
      <c r="J41" s="552"/>
      <c r="K41" s="552"/>
      <c r="L41" s="552"/>
      <c r="M41" s="552"/>
      <c r="N41" s="553" t="s">
        <v>898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838</v>
      </c>
      <c r="D42" s="552"/>
      <c r="E42" s="567" t="s">
        <v>997</v>
      </c>
      <c r="F42" s="552"/>
      <c r="G42" s="552"/>
      <c r="H42" s="567"/>
      <c r="I42" s="552"/>
      <c r="J42" s="552"/>
      <c r="K42" s="552"/>
      <c r="L42" s="552"/>
      <c r="M42" s="552"/>
      <c r="N42" s="553" t="s">
        <v>898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1449</v>
      </c>
      <c r="D43" s="552"/>
      <c r="E43" s="567" t="s">
        <v>2191</v>
      </c>
      <c r="F43" s="552"/>
      <c r="G43" s="552"/>
      <c r="H43" s="567"/>
      <c r="I43" s="552"/>
      <c r="J43" s="552"/>
      <c r="K43" s="552"/>
      <c r="L43" s="552"/>
      <c r="M43" s="552"/>
      <c r="N43" s="553" t="s">
        <v>898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968</v>
      </c>
      <c r="D44" s="552"/>
      <c r="E44" s="567" t="s">
        <v>80</v>
      </c>
      <c r="F44" s="552"/>
      <c r="G44" s="552"/>
      <c r="H44" s="567"/>
      <c r="I44" s="552" t="s">
        <v>56</v>
      </c>
      <c r="J44" s="552"/>
      <c r="K44" s="570" t="s">
        <v>63</v>
      </c>
      <c r="L44" s="552" t="s">
        <v>1614</v>
      </c>
      <c r="M44" s="552" t="s">
        <v>1614</v>
      </c>
      <c r="N44" s="553" t="s">
        <v>898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>
        <v>12598</v>
      </c>
      <c r="AA44" s="582"/>
      <c r="AB44" s="583">
        <v>12598</v>
      </c>
      <c r="AC44" s="584"/>
      <c r="AD44" s="583">
        <v>12598</v>
      </c>
      <c r="AE44" s="552"/>
    </row>
    <row r="45" spans="1:31" s="569" customFormat="1" ht="8.1" customHeight="1" x14ac:dyDescent="0.2">
      <c r="A45" s="563"/>
      <c r="B45" s="565"/>
      <c r="C45" s="870" t="s">
        <v>731</v>
      </c>
      <c r="D45" s="565"/>
      <c r="E45" s="565"/>
      <c r="F45" s="568"/>
      <c r="G45" s="568"/>
      <c r="H45" s="565"/>
      <c r="I45" s="568"/>
      <c r="J45" s="568"/>
      <c r="K45" s="568"/>
      <c r="L45" s="568" t="s">
        <v>550</v>
      </c>
      <c r="M45" s="568" t="s">
        <v>2048</v>
      </c>
      <c r="N45" s="553"/>
      <c r="O45" s="583">
        <v>2210548</v>
      </c>
      <c r="P45" s="583">
        <v>5554</v>
      </c>
      <c r="Q45" s="583">
        <v>12214528</v>
      </c>
      <c r="R45" s="583">
        <v>90364</v>
      </c>
      <c r="S45" s="583">
        <v>476032</v>
      </c>
      <c r="T45" s="583">
        <v>0</v>
      </c>
      <c r="U45" s="583">
        <v>14997026</v>
      </c>
      <c r="V45" s="584"/>
      <c r="W45" s="583">
        <v>16452</v>
      </c>
      <c r="X45" s="583">
        <v>2811784</v>
      </c>
      <c r="Y45" s="583">
        <v>266878</v>
      </c>
      <c r="Z45" s="583">
        <v>565976</v>
      </c>
      <c r="AA45" s="583">
        <v>0</v>
      </c>
      <c r="AB45" s="583">
        <v>18658116</v>
      </c>
      <c r="AC45" s="584"/>
      <c r="AD45" s="583">
        <v>18658116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553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1260</v>
      </c>
      <c r="D47" s="552"/>
      <c r="E47" s="567" t="s">
        <v>1867</v>
      </c>
      <c r="F47" s="552"/>
      <c r="G47" s="552"/>
      <c r="H47" s="567"/>
      <c r="I47" s="552"/>
      <c r="J47" s="552"/>
      <c r="K47" s="552"/>
      <c r="L47" s="552"/>
      <c r="M47" s="552"/>
      <c r="N47" s="553" t="s">
        <v>898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1261</v>
      </c>
      <c r="D48" s="552"/>
      <c r="E48" s="567" t="s">
        <v>1244</v>
      </c>
      <c r="F48" s="552"/>
      <c r="G48" s="552"/>
      <c r="H48" s="567"/>
      <c r="I48" s="552"/>
      <c r="J48" s="552"/>
      <c r="K48" s="552"/>
      <c r="L48" s="552"/>
      <c r="M48" s="552"/>
      <c r="N48" s="553" t="s">
        <v>898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1451</v>
      </c>
      <c r="D49" s="552"/>
      <c r="E49" s="567" t="s">
        <v>379</v>
      </c>
      <c r="F49" s="552"/>
      <c r="G49" s="552"/>
      <c r="H49" s="567"/>
      <c r="I49" s="552"/>
      <c r="J49" s="552"/>
      <c r="K49" s="552"/>
      <c r="L49" s="552"/>
      <c r="M49" s="552"/>
      <c r="N49" s="553" t="s">
        <v>898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58</v>
      </c>
      <c r="D50" s="552"/>
      <c r="E50" s="567" t="s">
        <v>2188</v>
      </c>
      <c r="F50" s="552"/>
      <c r="G50" s="552"/>
      <c r="H50" s="567"/>
      <c r="I50" s="552"/>
      <c r="J50" s="552"/>
      <c r="K50" s="552"/>
      <c r="L50" s="552"/>
      <c r="M50" s="552"/>
      <c r="N50" s="553" t="s">
        <v>898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1452</v>
      </c>
      <c r="D51" s="552"/>
      <c r="E51" s="567" t="s">
        <v>1912</v>
      </c>
      <c r="F51" s="552"/>
      <c r="G51" s="552"/>
      <c r="H51" s="567"/>
      <c r="I51" s="552"/>
      <c r="J51" s="552"/>
      <c r="K51" s="552"/>
      <c r="L51" s="552"/>
      <c r="M51" s="552"/>
      <c r="N51" s="553" t="s">
        <v>898</v>
      </c>
      <c r="O51" s="582">
        <v>513167</v>
      </c>
      <c r="P51" s="582"/>
      <c r="Q51" s="582">
        <v>238081</v>
      </c>
      <c r="R51" s="582">
        <v>1447</v>
      </c>
      <c r="S51" s="582">
        <v>5842</v>
      </c>
      <c r="T51" s="582"/>
      <c r="U51" s="583">
        <v>758537</v>
      </c>
      <c r="V51" s="584"/>
      <c r="W51" s="582"/>
      <c r="X51" s="582">
        <v>148323</v>
      </c>
      <c r="Y51" s="582">
        <v>0</v>
      </c>
      <c r="Z51" s="582">
        <v>105084</v>
      </c>
      <c r="AA51" s="582"/>
      <c r="AB51" s="583">
        <v>1011944</v>
      </c>
      <c r="AC51" s="584"/>
      <c r="AD51" s="583">
        <v>1011944</v>
      </c>
      <c r="AE51" s="552"/>
    </row>
    <row r="52" spans="1:31" s="564" customFormat="1" ht="8.1" customHeight="1" x14ac:dyDescent="0.2">
      <c r="A52" s="563"/>
      <c r="B52" s="552"/>
      <c r="C52" s="870" t="s">
        <v>1453</v>
      </c>
      <c r="D52" s="552"/>
      <c r="E52" s="567" t="s">
        <v>80</v>
      </c>
      <c r="F52" s="552"/>
      <c r="G52" s="552"/>
      <c r="H52" s="567"/>
      <c r="I52" s="552" t="s">
        <v>56</v>
      </c>
      <c r="J52" s="552"/>
      <c r="K52" s="570"/>
      <c r="L52" s="552" t="s">
        <v>1614</v>
      </c>
      <c r="M52" s="552" t="s">
        <v>1614</v>
      </c>
      <c r="N52" s="553" t="s">
        <v>898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732</v>
      </c>
      <c r="D53" s="565"/>
      <c r="E53" s="568"/>
      <c r="F53" s="568"/>
      <c r="G53" s="568"/>
      <c r="H53" s="568"/>
      <c r="I53" s="568"/>
      <c r="J53" s="568"/>
      <c r="K53" s="568"/>
      <c r="L53" s="568" t="s">
        <v>550</v>
      </c>
      <c r="M53" s="568" t="s">
        <v>2048</v>
      </c>
      <c r="N53" s="553"/>
      <c r="O53" s="583">
        <v>513167</v>
      </c>
      <c r="P53" s="583">
        <v>0</v>
      </c>
      <c r="Q53" s="583">
        <v>238081</v>
      </c>
      <c r="R53" s="583">
        <v>1447</v>
      </c>
      <c r="S53" s="583">
        <v>5842</v>
      </c>
      <c r="T53" s="583">
        <v>0</v>
      </c>
      <c r="U53" s="583">
        <v>758537</v>
      </c>
      <c r="V53" s="584"/>
      <c r="W53" s="583">
        <v>0</v>
      </c>
      <c r="X53" s="583">
        <v>148323</v>
      </c>
      <c r="Y53" s="583">
        <v>0</v>
      </c>
      <c r="Z53" s="583">
        <v>105084</v>
      </c>
      <c r="AA53" s="583">
        <v>0</v>
      </c>
      <c r="AB53" s="583">
        <v>1011944</v>
      </c>
      <c r="AC53" s="584"/>
      <c r="AD53" s="583">
        <v>1011944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307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1457</v>
      </c>
      <c r="D55" s="552"/>
      <c r="E55" s="567" t="s">
        <v>2081</v>
      </c>
      <c r="F55" s="552"/>
      <c r="G55" s="552"/>
      <c r="H55" s="567"/>
      <c r="I55" s="552"/>
      <c r="J55" s="552"/>
      <c r="K55" s="552"/>
      <c r="L55" s="552"/>
      <c r="M55" s="552"/>
      <c r="N55" s="553" t="s">
        <v>898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1458</v>
      </c>
      <c r="D56" s="552"/>
      <c r="E56" s="567" t="s">
        <v>879</v>
      </c>
      <c r="F56" s="552"/>
      <c r="G56" s="552"/>
      <c r="H56" s="567"/>
      <c r="I56" s="552"/>
      <c r="J56" s="552"/>
      <c r="K56" s="552"/>
      <c r="L56" s="552"/>
      <c r="M56" s="552"/>
      <c r="N56" s="553" t="s">
        <v>898</v>
      </c>
      <c r="O56" s="582">
        <v>636380</v>
      </c>
      <c r="P56" s="582"/>
      <c r="Q56" s="582">
        <v>178103</v>
      </c>
      <c r="R56" s="582">
        <v>33499</v>
      </c>
      <c r="S56" s="582"/>
      <c r="T56" s="582"/>
      <c r="U56" s="583">
        <v>847982</v>
      </c>
      <c r="V56" s="584"/>
      <c r="W56" s="582"/>
      <c r="X56" s="582">
        <v>17483</v>
      </c>
      <c r="Y56" s="582"/>
      <c r="Z56" s="582">
        <v>175507</v>
      </c>
      <c r="AA56" s="582"/>
      <c r="AB56" s="583">
        <v>1040972</v>
      </c>
      <c r="AC56" s="584"/>
      <c r="AD56" s="583">
        <v>1040972</v>
      </c>
      <c r="AE56" s="552"/>
    </row>
    <row r="57" spans="1:31" s="564" customFormat="1" ht="8.1" customHeight="1" x14ac:dyDescent="0.2">
      <c r="A57" s="563"/>
      <c r="B57" s="552"/>
      <c r="C57" s="870" t="s">
        <v>828</v>
      </c>
      <c r="D57" s="552"/>
      <c r="E57" s="567" t="s">
        <v>1578</v>
      </c>
      <c r="F57" s="552"/>
      <c r="G57" s="552"/>
      <c r="H57" s="567"/>
      <c r="I57" s="552"/>
      <c r="J57" s="552"/>
      <c r="K57" s="552"/>
      <c r="L57" s="552"/>
      <c r="M57" s="552"/>
      <c r="N57" s="553" t="s">
        <v>898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1454</v>
      </c>
      <c r="D58" s="552"/>
      <c r="E58" s="567" t="s">
        <v>80</v>
      </c>
      <c r="F58" s="552"/>
      <c r="G58" s="552"/>
      <c r="H58" s="567"/>
      <c r="I58" s="552" t="s">
        <v>56</v>
      </c>
      <c r="J58" s="552"/>
      <c r="K58" s="570"/>
      <c r="L58" s="552" t="s">
        <v>1614</v>
      </c>
      <c r="M58" s="552" t="s">
        <v>1614</v>
      </c>
      <c r="N58" s="553" t="s">
        <v>898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733</v>
      </c>
      <c r="D59" s="565"/>
      <c r="E59" s="565"/>
      <c r="F59" s="568"/>
      <c r="G59" s="568"/>
      <c r="H59" s="565"/>
      <c r="I59" s="568"/>
      <c r="J59" s="568"/>
      <c r="K59" s="568"/>
      <c r="L59" s="568" t="s">
        <v>550</v>
      </c>
      <c r="M59" s="568" t="s">
        <v>2048</v>
      </c>
      <c r="N59" s="553"/>
      <c r="O59" s="583">
        <v>636380</v>
      </c>
      <c r="P59" s="583">
        <v>0</v>
      </c>
      <c r="Q59" s="583">
        <v>178103</v>
      </c>
      <c r="R59" s="583">
        <v>33499</v>
      </c>
      <c r="S59" s="583">
        <v>0</v>
      </c>
      <c r="T59" s="583">
        <v>0</v>
      </c>
      <c r="U59" s="583">
        <v>847982</v>
      </c>
      <c r="V59" s="584"/>
      <c r="W59" s="583">
        <v>0</v>
      </c>
      <c r="X59" s="583">
        <v>17483</v>
      </c>
      <c r="Y59" s="583">
        <v>0</v>
      </c>
      <c r="Z59" s="583">
        <v>175507</v>
      </c>
      <c r="AA59" s="583">
        <v>0</v>
      </c>
      <c r="AB59" s="583">
        <v>1040972</v>
      </c>
      <c r="AC59" s="584"/>
      <c r="AD59" s="583">
        <v>1040972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734</v>
      </c>
      <c r="D61" s="552"/>
      <c r="E61" s="565" t="s">
        <v>1814</v>
      </c>
      <c r="F61" s="552"/>
      <c r="G61" s="552"/>
      <c r="H61" s="565"/>
      <c r="I61" s="552"/>
      <c r="J61" s="552"/>
      <c r="K61" s="552"/>
      <c r="L61" s="552"/>
      <c r="M61" s="552"/>
      <c r="N61" s="553" t="s">
        <v>898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308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1460</v>
      </c>
      <c r="D64" s="552"/>
      <c r="E64" s="567" t="s">
        <v>1842</v>
      </c>
      <c r="F64" s="552"/>
      <c r="G64" s="552"/>
      <c r="H64" s="567"/>
      <c r="I64" s="552"/>
      <c r="J64" s="552"/>
      <c r="K64" s="552"/>
      <c r="L64" s="552"/>
      <c r="M64" s="552"/>
      <c r="N64" s="553" t="s">
        <v>898</v>
      </c>
      <c r="O64" s="582">
        <v>2031481</v>
      </c>
      <c r="P64" s="582"/>
      <c r="Q64" s="582">
        <v>979176</v>
      </c>
      <c r="R64" s="582">
        <v>1530</v>
      </c>
      <c r="S64" s="582"/>
      <c r="T64" s="582"/>
      <c r="U64" s="583">
        <v>3012187</v>
      </c>
      <c r="V64" s="584"/>
      <c r="W64" s="582">
        <v>0</v>
      </c>
      <c r="X64" s="582">
        <v>260968</v>
      </c>
      <c r="Y64" s="582">
        <v>9097</v>
      </c>
      <c r="Z64" s="582">
        <v>350053</v>
      </c>
      <c r="AA64" s="582"/>
      <c r="AB64" s="583">
        <v>3632305</v>
      </c>
      <c r="AC64" s="584"/>
      <c r="AD64" s="583">
        <v>3632305</v>
      </c>
      <c r="AE64" s="552"/>
    </row>
    <row r="65" spans="1:31" s="564" customFormat="1" ht="8.1" customHeight="1" x14ac:dyDescent="0.2">
      <c r="A65" s="563"/>
      <c r="B65" s="552"/>
      <c r="C65" s="870" t="s">
        <v>1461</v>
      </c>
      <c r="D65" s="552"/>
      <c r="E65" s="567" t="s">
        <v>1527</v>
      </c>
      <c r="F65" s="552"/>
      <c r="G65" s="552"/>
      <c r="H65" s="567"/>
      <c r="I65" s="552"/>
      <c r="J65" s="552"/>
      <c r="K65" s="552"/>
      <c r="L65" s="552"/>
      <c r="M65" s="552"/>
      <c r="N65" s="553" t="s">
        <v>898</v>
      </c>
      <c r="O65" s="582">
        <v>1717532</v>
      </c>
      <c r="P65" s="582">
        <v>67803</v>
      </c>
      <c r="Q65" s="582">
        <v>485800</v>
      </c>
      <c r="R65" s="582">
        <v>21193</v>
      </c>
      <c r="S65" s="582">
        <v>5158</v>
      </c>
      <c r="T65" s="582"/>
      <c r="U65" s="583">
        <v>2297486</v>
      </c>
      <c r="V65" s="584"/>
      <c r="W65" s="582">
        <v>947518</v>
      </c>
      <c r="X65" s="582">
        <v>106695</v>
      </c>
      <c r="Y65" s="582"/>
      <c r="Z65" s="582">
        <v>401919</v>
      </c>
      <c r="AA65" s="582"/>
      <c r="AB65" s="583">
        <v>3753618</v>
      </c>
      <c r="AC65" s="584"/>
      <c r="AD65" s="583">
        <v>3753618</v>
      </c>
      <c r="AE65" s="552"/>
    </row>
    <row r="66" spans="1:31" s="564" customFormat="1" ht="8.1" customHeight="1" x14ac:dyDescent="0.2">
      <c r="A66" s="563"/>
      <c r="B66" s="552"/>
      <c r="C66" s="870" t="s">
        <v>1462</v>
      </c>
      <c r="D66" s="552"/>
      <c r="E66" s="567" t="s">
        <v>802</v>
      </c>
      <c r="F66" s="552"/>
      <c r="G66" s="552"/>
      <c r="H66" s="567"/>
      <c r="I66" s="552"/>
      <c r="J66" s="552"/>
      <c r="K66" s="552"/>
      <c r="L66" s="552"/>
      <c r="M66" s="552"/>
      <c r="N66" s="553" t="s">
        <v>898</v>
      </c>
      <c r="O66" s="582">
        <v>4892153</v>
      </c>
      <c r="P66" s="582">
        <v>4099858</v>
      </c>
      <c r="Q66" s="582">
        <v>3445626</v>
      </c>
      <c r="R66" s="582">
        <v>814250</v>
      </c>
      <c r="S66" s="582">
        <v>69664</v>
      </c>
      <c r="T66" s="582"/>
      <c r="U66" s="583">
        <v>13321551</v>
      </c>
      <c r="V66" s="584"/>
      <c r="W66" s="582">
        <v>-1614954</v>
      </c>
      <c r="X66" s="582">
        <v>213381</v>
      </c>
      <c r="Y66" s="582">
        <v>15954</v>
      </c>
      <c r="Z66" s="582">
        <v>1042051</v>
      </c>
      <c r="AA66" s="582"/>
      <c r="AB66" s="583">
        <v>12977983</v>
      </c>
      <c r="AC66" s="584"/>
      <c r="AD66" s="583">
        <v>12977983</v>
      </c>
      <c r="AE66" s="552"/>
    </row>
    <row r="67" spans="1:31" s="564" customFormat="1" ht="8.1" customHeight="1" x14ac:dyDescent="0.2">
      <c r="A67" s="563"/>
      <c r="B67" s="552"/>
      <c r="C67" s="870" t="s">
        <v>1463</v>
      </c>
      <c r="D67" s="552"/>
      <c r="E67" s="567" t="s">
        <v>727</v>
      </c>
      <c r="F67" s="552"/>
      <c r="G67" s="552"/>
      <c r="H67" s="567"/>
      <c r="I67" s="552"/>
      <c r="J67" s="552"/>
      <c r="K67" s="552"/>
      <c r="L67" s="552"/>
      <c r="M67" s="552"/>
      <c r="N67" s="553" t="s">
        <v>898</v>
      </c>
      <c r="O67" s="582">
        <v>1822262</v>
      </c>
      <c r="P67" s="582"/>
      <c r="Q67" s="582">
        <v>1064861</v>
      </c>
      <c r="R67" s="582"/>
      <c r="S67" s="582"/>
      <c r="T67" s="582"/>
      <c r="U67" s="583">
        <v>2887123</v>
      </c>
      <c r="V67" s="584"/>
      <c r="W67" s="582"/>
      <c r="X67" s="582"/>
      <c r="Y67" s="582"/>
      <c r="Z67" s="582">
        <v>78198</v>
      </c>
      <c r="AA67" s="582"/>
      <c r="AB67" s="583">
        <v>2965321</v>
      </c>
      <c r="AC67" s="584"/>
      <c r="AD67" s="583">
        <v>2965321</v>
      </c>
      <c r="AE67" s="552"/>
    </row>
    <row r="68" spans="1:31" s="564" customFormat="1" ht="8.1" customHeight="1" x14ac:dyDescent="0.2">
      <c r="A68" s="563"/>
      <c r="B68" s="552"/>
      <c r="C68" s="870" t="s">
        <v>1464</v>
      </c>
      <c r="D68" s="552"/>
      <c r="E68" s="567" t="s">
        <v>610</v>
      </c>
      <c r="F68" s="552"/>
      <c r="G68" s="552"/>
      <c r="H68" s="567"/>
      <c r="I68" s="552"/>
      <c r="J68" s="552"/>
      <c r="K68" s="552"/>
      <c r="L68" s="552"/>
      <c r="M68" s="552"/>
      <c r="N68" s="553" t="s">
        <v>898</v>
      </c>
      <c r="O68" s="582">
        <v>22390</v>
      </c>
      <c r="P68" s="582"/>
      <c r="Q68" s="582">
        <v>65537</v>
      </c>
      <c r="R68" s="582">
        <v>80726</v>
      </c>
      <c r="S68" s="582"/>
      <c r="T68" s="582">
        <v>1110109</v>
      </c>
      <c r="U68" s="583">
        <v>1278762</v>
      </c>
      <c r="V68" s="584"/>
      <c r="W68" s="582"/>
      <c r="X68" s="582"/>
      <c r="Y68" s="582"/>
      <c r="Z68" s="582">
        <v>44428</v>
      </c>
      <c r="AA68" s="582"/>
      <c r="AB68" s="583">
        <v>1323190</v>
      </c>
      <c r="AC68" s="584"/>
      <c r="AD68" s="583">
        <v>1323190</v>
      </c>
      <c r="AE68" s="552"/>
    </row>
    <row r="69" spans="1:31" s="564" customFormat="1" ht="8.1" customHeight="1" x14ac:dyDescent="0.2">
      <c r="A69" s="563"/>
      <c r="B69" s="552"/>
      <c r="C69" s="870" t="s">
        <v>1455</v>
      </c>
      <c r="D69" s="552"/>
      <c r="E69" s="567" t="s">
        <v>80</v>
      </c>
      <c r="F69" s="552"/>
      <c r="G69" s="552"/>
      <c r="H69" s="567"/>
      <c r="I69" s="552" t="s">
        <v>56</v>
      </c>
      <c r="J69" s="552"/>
      <c r="K69" s="570" t="s">
        <v>89</v>
      </c>
      <c r="L69" s="552" t="s">
        <v>1614</v>
      </c>
      <c r="M69" s="552" t="s">
        <v>1614</v>
      </c>
      <c r="N69" s="553" t="s">
        <v>898</v>
      </c>
      <c r="O69" s="582"/>
      <c r="P69" s="582"/>
      <c r="Q69" s="582"/>
      <c r="R69" s="582">
        <v>1924912</v>
      </c>
      <c r="S69" s="582"/>
      <c r="T69" s="582"/>
      <c r="U69" s="583">
        <v>1924912</v>
      </c>
      <c r="V69" s="584"/>
      <c r="W69" s="582"/>
      <c r="X69" s="582"/>
      <c r="Y69" s="582"/>
      <c r="Z69" s="582">
        <v>2362</v>
      </c>
      <c r="AA69" s="582"/>
      <c r="AB69" s="583">
        <v>1927274</v>
      </c>
      <c r="AC69" s="584"/>
      <c r="AD69" s="583">
        <v>1927274</v>
      </c>
      <c r="AE69" s="552"/>
    </row>
    <row r="70" spans="1:31" s="569" customFormat="1" ht="8.1" customHeight="1" x14ac:dyDescent="0.2">
      <c r="A70" s="563"/>
      <c r="B70" s="565"/>
      <c r="C70" s="870" t="s">
        <v>735</v>
      </c>
      <c r="D70" s="565"/>
      <c r="E70" s="568"/>
      <c r="F70" s="568"/>
      <c r="G70" s="568"/>
      <c r="H70" s="568"/>
      <c r="I70" s="568"/>
      <c r="J70" s="568"/>
      <c r="K70" s="568"/>
      <c r="L70" s="568" t="s">
        <v>550</v>
      </c>
      <c r="M70" s="568" t="s">
        <v>2048</v>
      </c>
      <c r="N70" s="553"/>
      <c r="O70" s="583">
        <v>10485818</v>
      </c>
      <c r="P70" s="583">
        <v>4167661</v>
      </c>
      <c r="Q70" s="583">
        <v>6041000</v>
      </c>
      <c r="R70" s="583">
        <v>2842611</v>
      </c>
      <c r="S70" s="583">
        <v>74822</v>
      </c>
      <c r="T70" s="583">
        <v>1110109</v>
      </c>
      <c r="U70" s="583">
        <v>24722021</v>
      </c>
      <c r="V70" s="584"/>
      <c r="W70" s="583">
        <v>-667436</v>
      </c>
      <c r="X70" s="583">
        <v>581044</v>
      </c>
      <c r="Y70" s="583">
        <v>25051</v>
      </c>
      <c r="Z70" s="583">
        <v>1919011</v>
      </c>
      <c r="AA70" s="583">
        <v>0</v>
      </c>
      <c r="AB70" s="583">
        <v>26579691</v>
      </c>
      <c r="AC70" s="584"/>
      <c r="AD70" s="583">
        <v>26579691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309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1465</v>
      </c>
      <c r="D72" s="552"/>
      <c r="E72" s="567" t="s">
        <v>456</v>
      </c>
      <c r="F72" s="552"/>
      <c r="G72" s="552"/>
      <c r="H72" s="567"/>
      <c r="I72" s="552"/>
      <c r="J72" s="552"/>
      <c r="K72" s="552"/>
      <c r="L72" s="552"/>
      <c r="M72" s="552"/>
      <c r="N72" s="553" t="s">
        <v>898</v>
      </c>
      <c r="O72" s="582">
        <v>1680000</v>
      </c>
      <c r="P72" s="582"/>
      <c r="Q72" s="582">
        <v>145225</v>
      </c>
      <c r="R72" s="582">
        <v>1849</v>
      </c>
      <c r="S72" s="582"/>
      <c r="T72" s="582"/>
      <c r="U72" s="583">
        <v>1827074</v>
      </c>
      <c r="V72" s="584"/>
      <c r="W72" s="582"/>
      <c r="X72" s="582">
        <v>63950</v>
      </c>
      <c r="Y72" s="582"/>
      <c r="Z72" s="582">
        <v>462342</v>
      </c>
      <c r="AA72" s="582"/>
      <c r="AB72" s="583">
        <v>2353366</v>
      </c>
      <c r="AC72" s="584"/>
      <c r="AD72" s="583">
        <v>2353366</v>
      </c>
      <c r="AE72" s="552"/>
    </row>
    <row r="73" spans="1:31" s="564" customFormat="1" ht="8.1" customHeight="1" x14ac:dyDescent="0.2">
      <c r="A73" s="563"/>
      <c r="B73" s="552"/>
      <c r="C73" s="870" t="s">
        <v>1466</v>
      </c>
      <c r="D73" s="552"/>
      <c r="E73" s="567" t="s">
        <v>436</v>
      </c>
      <c r="F73" s="552"/>
      <c r="G73" s="552"/>
      <c r="H73" s="567"/>
      <c r="I73" s="552"/>
      <c r="J73" s="552"/>
      <c r="K73" s="552"/>
      <c r="L73" s="552"/>
      <c r="M73" s="552"/>
      <c r="N73" s="553" t="s">
        <v>898</v>
      </c>
      <c r="O73" s="582">
        <v>518950</v>
      </c>
      <c r="P73" s="582"/>
      <c r="Q73" s="582">
        <v>666579</v>
      </c>
      <c r="R73" s="582">
        <v>75971</v>
      </c>
      <c r="S73" s="582">
        <v>5989</v>
      </c>
      <c r="T73" s="582">
        <v>273517</v>
      </c>
      <c r="U73" s="583">
        <v>1541006</v>
      </c>
      <c r="V73" s="584"/>
      <c r="W73" s="582">
        <v>500000</v>
      </c>
      <c r="X73" s="582">
        <v>14779</v>
      </c>
      <c r="Y73" s="582">
        <v>117651</v>
      </c>
      <c r="Z73" s="582">
        <v>37665</v>
      </c>
      <c r="AA73" s="582"/>
      <c r="AB73" s="583">
        <v>2211101</v>
      </c>
      <c r="AC73" s="584"/>
      <c r="AD73" s="583">
        <v>2211101</v>
      </c>
      <c r="AE73" s="552"/>
    </row>
    <row r="74" spans="1:31" s="564" customFormat="1" ht="8.1" customHeight="1" x14ac:dyDescent="0.2">
      <c r="A74" s="563"/>
      <c r="B74" s="552"/>
      <c r="C74" s="870" t="s">
        <v>1467</v>
      </c>
      <c r="D74" s="552"/>
      <c r="E74" s="567" t="s">
        <v>442</v>
      </c>
      <c r="F74" s="552"/>
      <c r="G74" s="552"/>
      <c r="H74" s="567"/>
      <c r="I74" s="552"/>
      <c r="J74" s="552"/>
      <c r="K74" s="552"/>
      <c r="L74" s="552"/>
      <c r="M74" s="552"/>
      <c r="N74" s="553" t="s">
        <v>898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>
        <v>2233</v>
      </c>
      <c r="AA74" s="582"/>
      <c r="AB74" s="583">
        <v>2233</v>
      </c>
      <c r="AC74" s="584"/>
      <c r="AD74" s="583">
        <v>2233</v>
      </c>
      <c r="AE74" s="552"/>
    </row>
    <row r="75" spans="1:31" s="564" customFormat="1" ht="8.1" customHeight="1" x14ac:dyDescent="0.2">
      <c r="A75" s="563"/>
      <c r="B75" s="552"/>
      <c r="C75" s="870" t="s">
        <v>1468</v>
      </c>
      <c r="D75" s="552"/>
      <c r="E75" s="567" t="s">
        <v>1544</v>
      </c>
      <c r="F75" s="552"/>
      <c r="G75" s="552"/>
      <c r="H75" s="567"/>
      <c r="I75" s="552"/>
      <c r="J75" s="552"/>
      <c r="K75" s="552"/>
      <c r="L75" s="552"/>
      <c r="M75" s="552"/>
      <c r="N75" s="553" t="s">
        <v>898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1469</v>
      </c>
      <c r="D76" s="552"/>
      <c r="E76" s="567" t="s">
        <v>878</v>
      </c>
      <c r="F76" s="552"/>
      <c r="G76" s="552"/>
      <c r="H76" s="567"/>
      <c r="I76" s="552"/>
      <c r="J76" s="552"/>
      <c r="K76" s="552"/>
      <c r="L76" s="552"/>
      <c r="M76" s="552"/>
      <c r="N76" s="553" t="s">
        <v>898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1456</v>
      </c>
      <c r="D77" s="552"/>
      <c r="E77" s="567" t="s">
        <v>80</v>
      </c>
      <c r="F77" s="552"/>
      <c r="G77" s="552"/>
      <c r="H77" s="567"/>
      <c r="I77" s="552" t="s">
        <v>56</v>
      </c>
      <c r="J77" s="552"/>
      <c r="K77" s="570"/>
      <c r="L77" s="552" t="s">
        <v>1614</v>
      </c>
      <c r="M77" s="552" t="s">
        <v>1614</v>
      </c>
      <c r="N77" s="553" t="s">
        <v>898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736</v>
      </c>
      <c r="D78" s="565"/>
      <c r="E78" s="565"/>
      <c r="F78" s="568"/>
      <c r="G78" s="568"/>
      <c r="H78" s="565"/>
      <c r="I78" s="568"/>
      <c r="J78" s="568"/>
      <c r="K78" s="568"/>
      <c r="L78" s="568" t="s">
        <v>550</v>
      </c>
      <c r="M78" s="568" t="s">
        <v>2048</v>
      </c>
      <c r="N78" s="553"/>
      <c r="O78" s="583">
        <v>2198950</v>
      </c>
      <c r="P78" s="583">
        <v>0</v>
      </c>
      <c r="Q78" s="583">
        <v>811804</v>
      </c>
      <c r="R78" s="583">
        <v>77820</v>
      </c>
      <c r="S78" s="583">
        <v>5989</v>
      </c>
      <c r="T78" s="583">
        <v>273517</v>
      </c>
      <c r="U78" s="583">
        <v>3368080</v>
      </c>
      <c r="V78" s="584"/>
      <c r="W78" s="583">
        <v>500000</v>
      </c>
      <c r="X78" s="583">
        <v>78729</v>
      </c>
      <c r="Y78" s="583">
        <v>117651</v>
      </c>
      <c r="Z78" s="583">
        <v>502240</v>
      </c>
      <c r="AA78" s="583">
        <v>0</v>
      </c>
      <c r="AB78" s="583">
        <v>4566700</v>
      </c>
      <c r="AC78" s="584"/>
      <c r="AD78" s="583">
        <v>4566700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822</v>
      </c>
      <c r="D80" s="552"/>
      <c r="E80" s="552" t="s">
        <v>497</v>
      </c>
      <c r="F80" s="552"/>
      <c r="G80" s="552"/>
      <c r="H80" s="552"/>
      <c r="I80" s="552"/>
      <c r="J80" s="552"/>
      <c r="K80" s="552"/>
      <c r="L80" s="552"/>
      <c r="M80" s="552"/>
      <c r="N80" s="553" t="s">
        <v>898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825</v>
      </c>
      <c r="D81" s="552"/>
      <c r="E81" s="552" t="s">
        <v>1148</v>
      </c>
      <c r="F81" s="552"/>
      <c r="G81" s="552"/>
      <c r="H81" s="552"/>
      <c r="I81" s="552"/>
      <c r="J81" s="552"/>
      <c r="K81" s="552"/>
      <c r="L81" s="552"/>
      <c r="M81" s="552"/>
      <c r="N81" s="553" t="s">
        <v>898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827</v>
      </c>
      <c r="D82" s="552"/>
      <c r="E82" s="552" t="s">
        <v>1836</v>
      </c>
      <c r="F82" s="552"/>
      <c r="G82" s="552"/>
      <c r="H82" s="552"/>
      <c r="I82" s="552"/>
      <c r="J82" s="552"/>
      <c r="K82" s="552"/>
      <c r="L82" s="552"/>
      <c r="M82" s="552"/>
      <c r="N82" s="553" t="s">
        <v>898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1930</v>
      </c>
      <c r="D84" s="552"/>
      <c r="E84" s="552" t="s">
        <v>1813</v>
      </c>
      <c r="F84" s="552"/>
      <c r="G84" s="552"/>
      <c r="H84" s="552"/>
      <c r="I84" s="552"/>
      <c r="J84" s="552"/>
      <c r="K84" s="552"/>
      <c r="L84" s="552"/>
      <c r="M84" s="552"/>
      <c r="N84" s="553" t="s">
        <v>898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1471</v>
      </c>
      <c r="D86" s="565"/>
      <c r="E86" s="565"/>
      <c r="F86" s="568"/>
      <c r="G86" s="568"/>
      <c r="H86" s="565"/>
      <c r="I86" s="568"/>
      <c r="J86" s="568"/>
      <c r="K86" s="568"/>
      <c r="L86" s="568" t="s">
        <v>83</v>
      </c>
      <c r="M86" s="568" t="s">
        <v>83</v>
      </c>
      <c r="N86" s="568"/>
      <c r="O86" s="588">
        <v>31609576</v>
      </c>
      <c r="P86" s="588">
        <v>4934746</v>
      </c>
      <c r="Q86" s="588">
        <v>24384901</v>
      </c>
      <c r="R86" s="588">
        <v>3951534</v>
      </c>
      <c r="S86" s="588">
        <v>909675</v>
      </c>
      <c r="T86" s="588">
        <v>1383626</v>
      </c>
      <c r="U86" s="588">
        <v>67174058</v>
      </c>
      <c r="V86" s="584"/>
      <c r="W86" s="588">
        <v>1096098</v>
      </c>
      <c r="X86" s="588">
        <v>12043839</v>
      </c>
      <c r="Y86" s="588">
        <v>0</v>
      </c>
      <c r="Z86" s="588">
        <v>0</v>
      </c>
      <c r="AA86" s="588">
        <v>-161884</v>
      </c>
      <c r="AB86" s="588">
        <v>80152111</v>
      </c>
      <c r="AC86" s="584"/>
      <c r="AD86" s="588">
        <v>80313995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1111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1315</v>
      </c>
      <c r="I1" s="239" t="s">
        <v>92</v>
      </c>
      <c r="J1" s="239" t="s">
        <v>1315</v>
      </c>
      <c r="K1" s="239" t="s">
        <v>1315</v>
      </c>
      <c r="L1" s="239" t="s">
        <v>1315</v>
      </c>
      <c r="M1" s="239"/>
      <c r="N1" s="239"/>
      <c r="O1" s="240"/>
      <c r="P1" s="239"/>
      <c r="Q1" s="239"/>
      <c r="R1" s="239"/>
      <c r="S1" s="239"/>
      <c r="T1" s="239" t="s">
        <v>302</v>
      </c>
      <c r="U1" s="239"/>
      <c r="V1" s="239"/>
      <c r="W1" s="911">
        <v>42888.759300694444</v>
      </c>
      <c r="X1" s="239"/>
      <c r="Y1" s="239"/>
    </row>
    <row r="2" spans="1:31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1319</v>
      </c>
      <c r="X3" s="193"/>
      <c r="Y3" s="185"/>
    </row>
    <row r="4" spans="1:31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473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2283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1320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2287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1805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1955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1177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2015</v>
      </c>
      <c r="D14" s="263"/>
      <c r="E14" s="353" t="s">
        <v>1702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898</v>
      </c>
      <c r="V14" s="107">
        <v>25959286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</v>
      </c>
      <c r="D15" s="263"/>
      <c r="E15" s="353" t="s">
        <v>1498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898</v>
      </c>
      <c r="V15" s="107">
        <v>5650290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225</v>
      </c>
      <c r="D16" s="263"/>
      <c r="E16" s="353" t="s">
        <v>1321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898</v>
      </c>
      <c r="V16" s="107">
        <v>-161884</v>
      </c>
      <c r="W16" s="264"/>
      <c r="X16" s="263"/>
    </row>
    <row r="17" spans="1:24" s="2" customFormat="1" x14ac:dyDescent="0.2">
      <c r="A17" s="90"/>
      <c r="B17" s="263"/>
      <c r="C17" s="233" t="s">
        <v>1930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550</v>
      </c>
      <c r="T17" s="232" t="s">
        <v>2048</v>
      </c>
      <c r="U17" s="273"/>
      <c r="V17" s="373">
        <v>31447692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2265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208</v>
      </c>
      <c r="D20" s="263"/>
      <c r="E20" s="272" t="s">
        <v>807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898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2266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</v>
      </c>
      <c r="D23" s="263"/>
      <c r="E23" s="353" t="s">
        <v>1946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898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210</v>
      </c>
      <c r="D24" s="263"/>
      <c r="E24" s="353" t="s">
        <v>1303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898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2267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212</v>
      </c>
      <c r="D27" s="263"/>
      <c r="E27" s="353" t="s">
        <v>1376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898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2268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213</v>
      </c>
      <c r="D30" s="263"/>
      <c r="E30" s="353" t="s">
        <v>1375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898</v>
      </c>
      <c r="V30" s="107">
        <v>407114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214</v>
      </c>
      <c r="D31" s="263"/>
      <c r="E31" s="353" t="s">
        <v>435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898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615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216</v>
      </c>
      <c r="D33" s="263"/>
      <c r="E33" s="356" t="s">
        <v>344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898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217</v>
      </c>
      <c r="D34" s="263"/>
      <c r="E34" s="356" t="s">
        <v>298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898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218</v>
      </c>
      <c r="D35" s="263"/>
      <c r="E35" s="356" t="s">
        <v>539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898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219</v>
      </c>
      <c r="D36" s="263"/>
      <c r="E36" s="356" t="s">
        <v>568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898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220</v>
      </c>
      <c r="D37" s="263"/>
      <c r="E37" s="356" t="s">
        <v>521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898</v>
      </c>
      <c r="V37" s="107">
        <v>976512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221</v>
      </c>
      <c r="D38" s="263"/>
      <c r="E38" s="356" t="s">
        <v>1920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898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222</v>
      </c>
      <c r="D39" s="263"/>
      <c r="E39" s="356" t="s">
        <v>80</v>
      </c>
      <c r="F39" s="229"/>
      <c r="G39" s="229"/>
      <c r="H39" s="229"/>
      <c r="I39" s="356" t="s">
        <v>56</v>
      </c>
      <c r="J39" s="229"/>
      <c r="K39" s="229"/>
      <c r="L39" s="229"/>
      <c r="M39" s="106"/>
      <c r="N39" s="229" t="s">
        <v>956</v>
      </c>
      <c r="O39" s="229"/>
      <c r="P39" s="229"/>
      <c r="Q39" s="229"/>
      <c r="R39" s="229"/>
      <c r="S39" s="229"/>
      <c r="T39" s="229"/>
      <c r="U39" s="263" t="s">
        <v>898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223</v>
      </c>
      <c r="D40" s="263"/>
      <c r="E40" s="356" t="s">
        <v>80</v>
      </c>
      <c r="F40" s="229"/>
      <c r="G40" s="229"/>
      <c r="H40" s="229"/>
      <c r="I40" s="356" t="s">
        <v>56</v>
      </c>
      <c r="J40" s="229"/>
      <c r="K40" s="229"/>
      <c r="L40" s="229"/>
      <c r="M40" s="106"/>
      <c r="N40" s="229" t="s">
        <v>956</v>
      </c>
      <c r="O40" s="229"/>
      <c r="P40" s="229"/>
      <c r="Q40" s="229"/>
      <c r="R40" s="229"/>
      <c r="S40" s="229"/>
      <c r="T40" s="229"/>
      <c r="U40" s="263" t="s">
        <v>898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845</v>
      </c>
      <c r="D42" s="263"/>
      <c r="E42" s="353" t="s">
        <v>1174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898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1698</v>
      </c>
      <c r="D43" s="263"/>
      <c r="E43" s="353" t="s">
        <v>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898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2269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224</v>
      </c>
      <c r="D47" s="263"/>
      <c r="E47" s="353" t="s">
        <v>1956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898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1384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1546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1548</v>
      </c>
      <c r="D51" s="797"/>
      <c r="E51" s="863" t="s">
        <v>1547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898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1543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1066</v>
      </c>
      <c r="D54" s="263"/>
      <c r="E54" s="353" t="s">
        <v>1065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898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2270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1107</v>
      </c>
      <c r="D57" s="263"/>
      <c r="E57" s="353" t="s">
        <v>1246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898</v>
      </c>
      <c r="V57" s="107">
        <v>1972071</v>
      </c>
      <c r="W57" s="264"/>
      <c r="X57" s="265"/>
    </row>
    <row r="58" spans="1:24" s="2" customFormat="1" ht="12" customHeight="1" x14ac:dyDescent="0.2">
      <c r="A58" s="90"/>
      <c r="B58" s="263"/>
      <c r="C58" s="233" t="s">
        <v>1108</v>
      </c>
      <c r="D58" s="263"/>
      <c r="E58" s="353" t="s">
        <v>1869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898</v>
      </c>
      <c r="V58" s="107">
        <v>4919099</v>
      </c>
      <c r="W58" s="264"/>
      <c r="X58" s="265"/>
    </row>
    <row r="59" spans="1:24" s="2" customFormat="1" ht="12" customHeight="1" x14ac:dyDescent="0.2">
      <c r="A59" s="90"/>
      <c r="B59" s="263"/>
      <c r="C59" s="233" t="s">
        <v>2264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550</v>
      </c>
      <c r="T59" s="232" t="s">
        <v>2048</v>
      </c>
      <c r="U59" s="273"/>
      <c r="V59" s="373">
        <v>6891170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1299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1109</v>
      </c>
      <c r="D62" s="263"/>
      <c r="E62" s="353" t="s">
        <v>153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898</v>
      </c>
      <c r="V62" s="107">
        <v>0</v>
      </c>
      <c r="W62" s="264"/>
      <c r="X62" s="263"/>
    </row>
    <row r="63" spans="1:24" s="2" customFormat="1" ht="12" customHeight="1" x14ac:dyDescent="0.2">
      <c r="A63" s="90"/>
      <c r="B63" s="263"/>
      <c r="C63" s="233" t="s">
        <v>1675</v>
      </c>
      <c r="D63" s="263"/>
      <c r="E63" s="353" t="s">
        <v>345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898</v>
      </c>
      <c r="V63" s="107">
        <v>0</v>
      </c>
      <c r="W63" s="264"/>
      <c r="X63" s="263"/>
    </row>
    <row r="64" spans="1:24" s="2" customFormat="1" ht="12" customHeight="1" x14ac:dyDescent="0.2">
      <c r="A64" s="90"/>
      <c r="B64" s="263"/>
      <c r="C64" s="233" t="s">
        <v>1676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550</v>
      </c>
      <c r="T64" s="232" t="s">
        <v>2048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1299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324</v>
      </c>
      <c r="D67" s="263"/>
      <c r="E67" s="353" t="s">
        <v>465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898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325</v>
      </c>
      <c r="D68" s="263"/>
      <c r="E68" s="353" t="s">
        <v>466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898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326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550</v>
      </c>
      <c r="T69" s="232" t="s">
        <v>2048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1300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1677</v>
      </c>
      <c r="D72" s="263"/>
      <c r="E72" s="353" t="s">
        <v>1686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898</v>
      </c>
      <c r="V72" s="107">
        <v>5735379</v>
      </c>
      <c r="W72" s="264"/>
      <c r="X72" s="263"/>
    </row>
    <row r="73" spans="1:24" s="2" customFormat="1" ht="12" customHeight="1" x14ac:dyDescent="0.2">
      <c r="A73" s="90"/>
      <c r="B73" s="263"/>
      <c r="C73" s="233" t="s">
        <v>1678</v>
      </c>
      <c r="D73" s="263"/>
      <c r="E73" s="353" t="s">
        <v>1072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898</v>
      </c>
      <c r="V73" s="107">
        <v>2113390</v>
      </c>
      <c r="W73" s="264"/>
      <c r="X73" s="263"/>
    </row>
    <row r="74" spans="1:24" s="2" customFormat="1" ht="12" customHeight="1" x14ac:dyDescent="0.2">
      <c r="A74" s="90"/>
      <c r="B74" s="263"/>
      <c r="C74" s="233" t="s">
        <v>1679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550</v>
      </c>
      <c r="T74" s="232" t="s">
        <v>2048</v>
      </c>
      <c r="U74" s="273"/>
      <c r="V74" s="373">
        <v>7848769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467</v>
      </c>
      <c r="W77" s="47" t="s">
        <v>468</v>
      </c>
      <c r="X77" s="263"/>
    </row>
    <row r="78" spans="1:24" s="2" customFormat="1" hidden="1" x14ac:dyDescent="0.2">
      <c r="A78" s="90" t="s">
        <v>92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92</v>
      </c>
      <c r="W78" s="48" t="s">
        <v>92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469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815</v>
      </c>
      <c r="W80" s="49" t="s">
        <v>815</v>
      </c>
      <c r="X80" s="263"/>
    </row>
    <row r="81" spans="1:24" s="2" customFormat="1" ht="12" customHeight="1" x14ac:dyDescent="0.2">
      <c r="A81" s="90"/>
      <c r="B81" s="263"/>
      <c r="C81" s="233" t="s">
        <v>327</v>
      </c>
      <c r="D81" s="263"/>
      <c r="E81" s="353" t="s">
        <v>2206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898</v>
      </c>
      <c r="V81" s="107"/>
      <c r="W81" s="107">
        <v>-161884</v>
      </c>
      <c r="X81" s="263"/>
    </row>
    <row r="82" spans="1:24" s="2" customFormat="1" ht="12" customHeight="1" x14ac:dyDescent="0.2">
      <c r="A82" s="90"/>
      <c r="B82" s="263"/>
      <c r="C82" s="233" t="s">
        <v>328</v>
      </c>
      <c r="D82" s="263"/>
      <c r="E82" s="353" t="s">
        <v>1590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898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331</v>
      </c>
      <c r="D83" s="263"/>
      <c r="E83" s="353" t="s">
        <v>1371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898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1603</v>
      </c>
      <c r="D84" s="797"/>
      <c r="E84" s="863" t="s">
        <v>1954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898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329</v>
      </c>
      <c r="D85" s="263"/>
      <c r="E85" s="353" t="s">
        <v>80</v>
      </c>
      <c r="F85" s="229"/>
      <c r="G85" s="229"/>
      <c r="H85" s="229"/>
      <c r="I85" s="353" t="s">
        <v>56</v>
      </c>
      <c r="J85" s="229"/>
      <c r="K85" s="229"/>
      <c r="L85" s="229"/>
      <c r="M85" s="106"/>
      <c r="N85" s="229" t="s">
        <v>956</v>
      </c>
      <c r="O85" s="229"/>
      <c r="P85" s="229"/>
      <c r="Q85" s="229"/>
      <c r="R85" s="229"/>
      <c r="S85" s="229"/>
      <c r="T85" s="229"/>
      <c r="U85" s="263" t="s">
        <v>898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330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550</v>
      </c>
      <c r="T86" s="232" t="s">
        <v>2048</v>
      </c>
      <c r="U86" s="273"/>
      <c r="V86" s="373">
        <v>0</v>
      </c>
      <c r="W86" s="373">
        <v>-161884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1408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1177</v>
      </c>
      <c r="W91" s="265"/>
      <c r="X91" s="263"/>
    </row>
    <row r="92" spans="1:24" s="2" customFormat="1" ht="12" customHeight="1" x14ac:dyDescent="0.2">
      <c r="A92" s="90"/>
      <c r="B92" s="263"/>
      <c r="C92" s="233" t="s">
        <v>1409</v>
      </c>
      <c r="D92" s="263"/>
      <c r="E92" s="353" t="s">
        <v>1407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898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1601</v>
      </c>
    </row>
    <row r="97" spans="3:5" hidden="1" x14ac:dyDescent="0.2">
      <c r="C97" s="30" t="s">
        <v>211</v>
      </c>
      <c r="E97" s="6" t="s">
        <v>1600</v>
      </c>
    </row>
    <row r="98" spans="3:5" hidden="1" x14ac:dyDescent="0.2">
      <c r="C98" s="30" t="s">
        <v>215</v>
      </c>
      <c r="E98" s="6" t="s">
        <v>1602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0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239" t="s">
        <v>1315</v>
      </c>
      <c r="I1" s="188" t="s">
        <v>92</v>
      </c>
      <c r="J1" s="239" t="s">
        <v>1315</v>
      </c>
      <c r="K1" s="239" t="s">
        <v>1315</v>
      </c>
      <c r="L1" s="239" t="s">
        <v>1315</v>
      </c>
      <c r="M1" s="240"/>
      <c r="N1" s="239"/>
      <c r="O1" s="239"/>
      <c r="P1" s="239"/>
      <c r="Q1" s="239"/>
      <c r="R1" s="239"/>
      <c r="S1" s="239" t="s">
        <v>302</v>
      </c>
      <c r="T1" s="239"/>
      <c r="U1" s="911">
        <v>42888.759300925929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808</v>
      </c>
      <c r="V3" s="193"/>
    </row>
    <row r="4" spans="1:30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809</v>
      </c>
      <c r="V6" s="193"/>
    </row>
    <row r="7" spans="1:30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364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135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665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815</v>
      </c>
      <c r="V15" s="263"/>
    </row>
    <row r="16" spans="1:30" s="4" customFormat="1" ht="12" customHeight="1" x14ac:dyDescent="0.2">
      <c r="A16" s="260"/>
      <c r="B16" s="263"/>
      <c r="C16" s="233" t="s">
        <v>227</v>
      </c>
      <c r="D16" s="263"/>
      <c r="E16" s="353" t="s">
        <v>571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898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2182</v>
      </c>
      <c r="D17" s="263"/>
      <c r="E17" s="353" t="s">
        <v>2116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898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195</v>
      </c>
      <c r="D18" s="263"/>
      <c r="E18" s="353" t="s">
        <v>399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898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2183</v>
      </c>
      <c r="D19" s="263"/>
      <c r="E19" s="353" t="s">
        <v>378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898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196</v>
      </c>
      <c r="D20" s="263"/>
      <c r="E20" s="353" t="s">
        <v>1775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898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2184</v>
      </c>
      <c r="D21" s="263"/>
      <c r="E21" s="353" t="s">
        <v>200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898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197</v>
      </c>
      <c r="D22" s="263"/>
      <c r="E22" s="353" t="s">
        <v>2181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898</v>
      </c>
      <c r="U22" s="107"/>
      <c r="V22" s="263"/>
    </row>
    <row r="23" spans="1:22" s="4" customFormat="1" ht="12" customHeight="1" x14ac:dyDescent="0.2">
      <c r="A23" s="260"/>
      <c r="B23" s="263"/>
      <c r="C23" s="233" t="s">
        <v>2030</v>
      </c>
      <c r="D23" s="263"/>
      <c r="E23" s="353" t="s">
        <v>1089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898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198</v>
      </c>
      <c r="D24" s="263"/>
      <c r="E24" s="353" t="s">
        <v>986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898</v>
      </c>
      <c r="U24" s="107"/>
      <c r="V24" s="263"/>
    </row>
    <row r="25" spans="1:22" s="4" customFormat="1" ht="12" customHeight="1" x14ac:dyDescent="0.2">
      <c r="A25" s="260"/>
      <c r="B25" s="263"/>
      <c r="C25" s="233" t="s">
        <v>2031</v>
      </c>
      <c r="D25" s="263"/>
      <c r="E25" s="353" t="s">
        <v>1819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898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1666</v>
      </c>
      <c r="D26" s="263"/>
      <c r="E26" s="353" t="s">
        <v>332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898</v>
      </c>
      <c r="U26" s="107"/>
      <c r="V26" s="263"/>
    </row>
    <row r="27" spans="1:22" s="4" customFormat="1" ht="12" customHeight="1" x14ac:dyDescent="0.2">
      <c r="A27" s="260"/>
      <c r="B27" s="263"/>
      <c r="C27" s="866" t="s">
        <v>628</v>
      </c>
      <c r="D27" s="797"/>
      <c r="E27" s="863" t="s">
        <v>1957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898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1266</v>
      </c>
      <c r="D28" s="797"/>
      <c r="E28" s="863" t="s">
        <v>1265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898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1470</v>
      </c>
      <c r="D29" s="263"/>
      <c r="E29" s="353" t="s">
        <v>80</v>
      </c>
      <c r="F29" s="229"/>
      <c r="G29" s="229"/>
      <c r="H29" s="229"/>
      <c r="I29" s="353" t="s">
        <v>56</v>
      </c>
      <c r="J29" s="229"/>
      <c r="K29" s="229"/>
      <c r="L29" s="229"/>
      <c r="M29" s="106"/>
      <c r="N29" s="229" t="s">
        <v>956</v>
      </c>
      <c r="O29" s="229"/>
      <c r="P29" s="229"/>
      <c r="Q29" s="229"/>
      <c r="R29" s="229"/>
      <c r="S29" s="229"/>
      <c r="T29" s="263" t="s">
        <v>898</v>
      </c>
      <c r="U29" s="107"/>
      <c r="V29" s="263"/>
    </row>
    <row r="30" spans="1:22" s="4" customFormat="1" ht="12" customHeight="1" x14ac:dyDescent="0.2">
      <c r="A30" s="260"/>
      <c r="B30" s="263"/>
      <c r="C30" s="233" t="s">
        <v>728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550</v>
      </c>
      <c r="S30" s="232" t="s">
        <v>2048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886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2036</v>
      </c>
      <c r="D32" s="263"/>
      <c r="E32" s="353" t="s">
        <v>342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898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2037</v>
      </c>
      <c r="D33" s="263"/>
      <c r="E33" s="353" t="s">
        <v>283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898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729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550</v>
      </c>
      <c r="S34" s="232" t="s">
        <v>2048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730</v>
      </c>
      <c r="D36" s="263"/>
      <c r="E36" s="352" t="s">
        <v>1943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898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2093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2046</v>
      </c>
      <c r="D39" s="263"/>
      <c r="E39" s="353" t="s">
        <v>806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898</v>
      </c>
      <c r="U39" s="107"/>
      <c r="V39" s="263"/>
    </row>
    <row r="40" spans="1:22" s="4" customFormat="1" ht="12" customHeight="1" x14ac:dyDescent="0.2">
      <c r="A40" s="260"/>
      <c r="B40" s="263"/>
      <c r="C40" s="233" t="s">
        <v>835</v>
      </c>
      <c r="D40" s="263"/>
      <c r="E40" s="353" t="s">
        <v>310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898</v>
      </c>
      <c r="U40" s="107"/>
      <c r="V40" s="263"/>
    </row>
    <row r="41" spans="1:22" s="4" customFormat="1" ht="12" customHeight="1" x14ac:dyDescent="0.2">
      <c r="A41" s="260"/>
      <c r="B41" s="263"/>
      <c r="C41" s="233" t="s">
        <v>836</v>
      </c>
      <c r="D41" s="263"/>
      <c r="E41" s="353" t="s">
        <v>616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898</v>
      </c>
      <c r="U41" s="107"/>
      <c r="V41" s="263"/>
    </row>
    <row r="42" spans="1:22" s="4" customFormat="1" ht="12" customHeight="1" x14ac:dyDescent="0.2">
      <c r="A42" s="260"/>
      <c r="B42" s="263"/>
      <c r="C42" s="233" t="s">
        <v>837</v>
      </c>
      <c r="D42" s="263"/>
      <c r="E42" s="353" t="s">
        <v>661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898</v>
      </c>
      <c r="U42" s="107">
        <v>223324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1416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838</v>
      </c>
      <c r="D44" s="263"/>
      <c r="E44" s="356" t="s">
        <v>106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898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1449</v>
      </c>
      <c r="D45" s="263"/>
      <c r="E45" s="356" t="s">
        <v>163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898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1450</v>
      </c>
      <c r="D46" s="263"/>
      <c r="E46" s="353" t="s">
        <v>1506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898</v>
      </c>
      <c r="U46" s="107">
        <v>829332</v>
      </c>
      <c r="V46" s="263"/>
    </row>
    <row r="47" spans="1:22" s="4" customFormat="1" ht="12" customHeight="1" x14ac:dyDescent="0.2">
      <c r="A47" s="260"/>
      <c r="B47" s="263"/>
      <c r="C47" s="233" t="s">
        <v>969</v>
      </c>
      <c r="D47" s="263"/>
      <c r="E47" s="353" t="s">
        <v>80</v>
      </c>
      <c r="F47" s="229"/>
      <c r="G47" s="229"/>
      <c r="H47" s="229"/>
      <c r="I47" s="353" t="s">
        <v>56</v>
      </c>
      <c r="J47" s="229"/>
      <c r="K47" s="229"/>
      <c r="L47" s="229"/>
      <c r="M47" s="106" t="s">
        <v>2204</v>
      </c>
      <c r="N47" s="229" t="s">
        <v>956</v>
      </c>
      <c r="O47" s="229"/>
      <c r="P47" s="229"/>
      <c r="Q47" s="229"/>
      <c r="R47" s="229"/>
      <c r="S47" s="229"/>
      <c r="T47" s="263" t="s">
        <v>898</v>
      </c>
      <c r="U47" s="107">
        <v>3094707</v>
      </c>
      <c r="V47" s="263"/>
    </row>
    <row r="48" spans="1:22" s="4" customFormat="1" ht="12" customHeight="1" x14ac:dyDescent="0.2">
      <c r="A48" s="260"/>
      <c r="B48" s="263"/>
      <c r="C48" s="233" t="s">
        <v>968</v>
      </c>
      <c r="D48" s="263"/>
      <c r="E48" s="353" t="s">
        <v>80</v>
      </c>
      <c r="F48" s="229"/>
      <c r="G48" s="229"/>
      <c r="H48" s="229"/>
      <c r="I48" s="353" t="s">
        <v>56</v>
      </c>
      <c r="J48" s="229"/>
      <c r="K48" s="229"/>
      <c r="L48" s="229"/>
      <c r="M48" s="106" t="s">
        <v>2205</v>
      </c>
      <c r="N48" s="229" t="s">
        <v>956</v>
      </c>
      <c r="O48" s="229"/>
      <c r="P48" s="229"/>
      <c r="Q48" s="229"/>
      <c r="R48" s="229"/>
      <c r="S48" s="229"/>
      <c r="T48" s="263" t="s">
        <v>898</v>
      </c>
      <c r="U48" s="107">
        <v>7084938</v>
      </c>
      <c r="V48" s="263"/>
    </row>
    <row r="49" spans="1:22" s="4" customFormat="1" ht="12" customHeight="1" x14ac:dyDescent="0.2">
      <c r="A49" s="260"/>
      <c r="B49" s="263"/>
      <c r="C49" s="233" t="s">
        <v>731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550</v>
      </c>
      <c r="S49" s="232" t="s">
        <v>2048</v>
      </c>
      <c r="T49" s="273"/>
      <c r="U49" s="373">
        <v>11232301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1471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127</v>
      </c>
      <c r="S51" s="231"/>
      <c r="T51" s="273"/>
      <c r="U51" s="404">
        <v>11232301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1482</v>
      </c>
      <c r="D54" s="263"/>
      <c r="E54" s="272" t="s">
        <v>801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898</v>
      </c>
      <c r="U54" s="373">
        <v>3137278</v>
      </c>
      <c r="V54" s="263"/>
    </row>
    <row r="55" spans="1:22" s="4" customFormat="1" ht="12" customHeight="1" x14ac:dyDescent="0.2">
      <c r="A55" s="260"/>
      <c r="B55" s="263"/>
      <c r="C55" s="233" t="s">
        <v>1483</v>
      </c>
      <c r="D55" s="263"/>
      <c r="E55" s="272" t="s">
        <v>676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898</v>
      </c>
      <c r="U55" s="373">
        <v>10652887</v>
      </c>
      <c r="V55" s="263"/>
    </row>
    <row r="56" spans="1:22" s="4" customFormat="1" ht="12" customHeight="1" x14ac:dyDescent="0.2">
      <c r="A56" s="260"/>
      <c r="B56" s="263"/>
      <c r="C56" s="276" t="s">
        <v>1472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128</v>
      </c>
      <c r="S56" s="231"/>
      <c r="T56" s="273"/>
      <c r="U56" s="404">
        <v>13790165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1473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129</v>
      </c>
      <c r="S58" s="231"/>
      <c r="T58" s="273"/>
      <c r="U58" s="404">
        <v>25022466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438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815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382</v>
      </c>
      <c r="D63" s="263"/>
      <c r="E63" s="352" t="s">
        <v>1860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898</v>
      </c>
      <c r="U63" s="373">
        <v>27702708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318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823</v>
      </c>
      <c r="D66" s="263"/>
      <c r="E66" s="353" t="s">
        <v>368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898</v>
      </c>
      <c r="U66" s="107"/>
      <c r="V66" s="263"/>
    </row>
    <row r="67" spans="1:22" s="4" customFormat="1" ht="12" customHeight="1" x14ac:dyDescent="0.2">
      <c r="A67" s="260"/>
      <c r="B67" s="263"/>
      <c r="C67" s="233" t="s">
        <v>824</v>
      </c>
      <c r="D67" s="263"/>
      <c r="E67" s="353" t="s">
        <v>98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898</v>
      </c>
      <c r="U67" s="107"/>
      <c r="V67" s="263"/>
    </row>
    <row r="68" spans="1:22" s="4" customFormat="1" ht="12" customHeight="1" x14ac:dyDescent="0.2">
      <c r="A68" s="260"/>
      <c r="B68" s="263"/>
      <c r="C68" s="233" t="s">
        <v>388</v>
      </c>
      <c r="D68" s="263"/>
      <c r="E68" s="353" t="s">
        <v>168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898</v>
      </c>
      <c r="U68" s="107"/>
      <c r="V68" s="263"/>
    </row>
    <row r="69" spans="1:22" s="4" customFormat="1" ht="12" customHeight="1" x14ac:dyDescent="0.2">
      <c r="A69" s="260"/>
      <c r="B69" s="263"/>
      <c r="C69" s="233" t="s">
        <v>825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550</v>
      </c>
      <c r="S69" s="232" t="s">
        <v>2048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1947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826</v>
      </c>
      <c r="D71" s="263"/>
      <c r="E71" s="353" t="s">
        <v>638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898</v>
      </c>
      <c r="U71" s="107">
        <v>1279026</v>
      </c>
      <c r="V71" s="263"/>
    </row>
    <row r="72" spans="1:22" s="4" customFormat="1" ht="12" customHeight="1" x14ac:dyDescent="0.2">
      <c r="A72" s="260"/>
      <c r="B72" s="263"/>
      <c r="C72" s="233" t="s">
        <v>596</v>
      </c>
      <c r="D72" s="263"/>
      <c r="E72" s="353" t="s">
        <v>1098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898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827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550</v>
      </c>
      <c r="S73" s="232" t="s">
        <v>2048</v>
      </c>
      <c r="T73" s="273"/>
      <c r="U73" s="373">
        <v>1279026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1618</v>
      </c>
      <c r="S75" s="232"/>
      <c r="T75" s="273"/>
      <c r="U75" s="404">
        <v>28981734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347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815</v>
      </c>
      <c r="V79" s="263"/>
    </row>
    <row r="80" spans="1:22" s="4" customFormat="1" ht="12" customHeight="1" x14ac:dyDescent="0.2">
      <c r="A80" s="260"/>
      <c r="B80" s="263"/>
      <c r="C80" s="233" t="s">
        <v>2015</v>
      </c>
      <c r="D80" s="263"/>
      <c r="E80" s="272" t="s">
        <v>395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898</v>
      </c>
      <c r="U80" s="107">
        <v>-2819280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</v>
      </c>
      <c r="D82" s="263"/>
      <c r="E82" s="353" t="s">
        <v>909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898</v>
      </c>
      <c r="U82" s="373">
        <v>25022466</v>
      </c>
      <c r="V82" s="263"/>
    </row>
    <row r="83" spans="1:22" s="4" customFormat="1" ht="12" customHeight="1" x14ac:dyDescent="0.2">
      <c r="A83" s="260"/>
      <c r="B83" s="263"/>
      <c r="C83" s="233" t="s">
        <v>226</v>
      </c>
      <c r="D83" s="263"/>
      <c r="E83" s="353" t="s">
        <v>1935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898</v>
      </c>
      <c r="U83" s="373">
        <v>28981734</v>
      </c>
      <c r="V83" s="263"/>
    </row>
    <row r="84" spans="1:22" s="4" customFormat="1" ht="12" customHeight="1" x14ac:dyDescent="0.2">
      <c r="A84" s="260"/>
      <c r="B84" s="263"/>
      <c r="C84" s="233" t="s">
        <v>1131</v>
      </c>
      <c r="D84" s="263"/>
      <c r="E84" s="353" t="s">
        <v>1940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898</v>
      </c>
      <c r="U84" s="107"/>
      <c r="V84" s="263"/>
    </row>
    <row r="85" spans="1:22" s="4" customFormat="1" ht="12" customHeight="1" x14ac:dyDescent="0.2">
      <c r="A85" s="260"/>
      <c r="B85" s="263"/>
      <c r="C85" s="233" t="s">
        <v>1132</v>
      </c>
      <c r="D85" s="263"/>
      <c r="E85" s="353" t="s">
        <v>1390</v>
      </c>
      <c r="F85" s="310"/>
      <c r="G85" s="310"/>
      <c r="H85" s="354"/>
      <c r="I85" s="353"/>
      <c r="J85" s="354"/>
      <c r="K85" s="354"/>
      <c r="L85" s="354"/>
      <c r="M85" s="106"/>
      <c r="N85" s="229" t="s">
        <v>956</v>
      </c>
      <c r="O85" s="354"/>
      <c r="P85" s="354"/>
      <c r="Q85" s="354"/>
      <c r="R85" s="231"/>
      <c r="S85" s="354"/>
      <c r="T85" s="263" t="s">
        <v>898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1135</v>
      </c>
      <c r="D87" s="263"/>
      <c r="E87" s="272" t="s">
        <v>976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898</v>
      </c>
      <c r="U87" s="404">
        <v>-6778548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1807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815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602</v>
      </c>
      <c r="D92" s="263"/>
      <c r="E92" s="272" t="s">
        <v>1092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898</v>
      </c>
      <c r="U92" s="107">
        <v>28379342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1941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898</v>
      </c>
      <c r="U94" s="435"/>
      <c r="V94" s="263"/>
    </row>
    <row r="95" spans="1:22" s="4" customFormat="1" x14ac:dyDescent="0.2">
      <c r="A95" s="260"/>
      <c r="B95" s="263"/>
      <c r="C95" s="233" t="s">
        <v>209</v>
      </c>
      <c r="D95" s="263"/>
      <c r="E95" s="353" t="s">
        <v>1834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898</v>
      </c>
      <c r="U95" s="107">
        <v>35157890</v>
      </c>
      <c r="V95" s="263"/>
    </row>
    <row r="96" spans="1:22" s="4" customFormat="1" x14ac:dyDescent="0.2">
      <c r="A96" s="260"/>
      <c r="B96" s="263"/>
      <c r="C96" s="233" t="s">
        <v>210</v>
      </c>
      <c r="D96" s="263"/>
      <c r="E96" s="353" t="s">
        <v>545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898</v>
      </c>
      <c r="U96" s="107"/>
      <c r="V96" s="263"/>
    </row>
    <row r="97" spans="1:22" s="4" customFormat="1" x14ac:dyDescent="0.2">
      <c r="A97" s="260"/>
      <c r="B97" s="263"/>
      <c r="C97" s="233" t="s">
        <v>211</v>
      </c>
      <c r="D97" s="263"/>
      <c r="E97" s="353" t="s">
        <v>983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898</v>
      </c>
      <c r="U97" s="107"/>
      <c r="V97" s="263"/>
    </row>
    <row r="98" spans="1:22" s="4" customFormat="1" x14ac:dyDescent="0.2">
      <c r="A98" s="260"/>
      <c r="B98" s="263"/>
      <c r="C98" s="233" t="s">
        <v>601</v>
      </c>
      <c r="D98" s="263"/>
      <c r="E98" s="353" t="s">
        <v>80</v>
      </c>
      <c r="F98" s="229"/>
      <c r="G98" s="229"/>
      <c r="H98" s="229"/>
      <c r="I98" s="353" t="s">
        <v>56</v>
      </c>
      <c r="J98" s="229"/>
      <c r="K98" s="229"/>
      <c r="L98" s="229"/>
      <c r="M98" s="106"/>
      <c r="N98" s="229" t="s">
        <v>956</v>
      </c>
      <c r="O98" s="229"/>
      <c r="P98" s="229"/>
      <c r="Q98" s="229"/>
      <c r="R98" s="229"/>
      <c r="S98" s="231"/>
      <c r="T98" s="263" t="s">
        <v>898</v>
      </c>
      <c r="U98" s="107"/>
      <c r="V98" s="263"/>
    </row>
    <row r="99" spans="1:22" s="4" customFormat="1" x14ac:dyDescent="0.2">
      <c r="A99" s="260"/>
      <c r="B99" s="263"/>
      <c r="C99" s="233" t="s">
        <v>600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1942</v>
      </c>
      <c r="S99" s="232"/>
      <c r="T99" s="269"/>
      <c r="U99" s="373">
        <v>35157890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597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1093</v>
      </c>
      <c r="S101" s="231"/>
      <c r="T101" s="273"/>
      <c r="U101" s="404">
        <v>-6778548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1861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815</v>
      </c>
      <c r="V104" s="263"/>
    </row>
    <row r="105" spans="1:22" s="4" customFormat="1" ht="12" customHeight="1" x14ac:dyDescent="0.2">
      <c r="A105" s="260"/>
      <c r="B105" s="263"/>
      <c r="C105" s="233" t="s">
        <v>224</v>
      </c>
      <c r="D105" s="263"/>
      <c r="E105" s="272" t="s">
        <v>2069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898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0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39" t="s">
        <v>302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42888.759301041668</v>
      </c>
      <c r="Y1" s="239"/>
    </row>
    <row r="2" spans="1:32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130</v>
      </c>
      <c r="Y3" s="193"/>
    </row>
    <row r="4" spans="1:32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785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2283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429</v>
      </c>
      <c r="Y6" s="193"/>
    </row>
    <row r="7" spans="1:32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2287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364</v>
      </c>
      <c r="P11" s="614"/>
      <c r="Q11" s="615"/>
      <c r="R11" s="615"/>
      <c r="S11" s="615"/>
      <c r="T11" s="616"/>
      <c r="U11" s="554"/>
      <c r="V11" s="867" t="s">
        <v>1240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430</v>
      </c>
      <c r="P12" s="635"/>
      <c r="Q12" s="613" t="s">
        <v>431</v>
      </c>
      <c r="R12" s="635"/>
      <c r="S12" s="1028" t="s">
        <v>432</v>
      </c>
      <c r="T12" s="1030" t="s">
        <v>433</v>
      </c>
      <c r="U12" s="554"/>
      <c r="V12" s="1030" t="s">
        <v>2115</v>
      </c>
      <c r="W12" s="1030" t="s">
        <v>2134</v>
      </c>
      <c r="X12" s="1030" t="s">
        <v>333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300</v>
      </c>
      <c r="P13" s="559" t="s">
        <v>299</v>
      </c>
      <c r="Q13" s="559" t="s">
        <v>1921</v>
      </c>
      <c r="R13" s="559" t="s">
        <v>1922</v>
      </c>
      <c r="S13" s="1029"/>
      <c r="T13" s="1031"/>
      <c r="U13" s="554"/>
      <c r="V13" s="1031"/>
      <c r="W13" s="1031"/>
      <c r="X13" s="1031"/>
      <c r="Y13" s="552"/>
    </row>
    <row r="14" spans="1:32" s="555" customFormat="1" ht="8.25" hidden="1" x14ac:dyDescent="0.2">
      <c r="A14" s="551" t="s">
        <v>92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301</v>
      </c>
      <c r="P14" s="633"/>
      <c r="Q14" s="634"/>
      <c r="R14" s="634"/>
      <c r="S14" s="634"/>
      <c r="T14" s="618"/>
      <c r="U14" s="554"/>
      <c r="V14" s="1032" t="s">
        <v>302</v>
      </c>
      <c r="W14" s="1032" t="s">
        <v>302</v>
      </c>
      <c r="X14" s="1032" t="s">
        <v>302</v>
      </c>
      <c r="Y14" s="552"/>
    </row>
    <row r="15" spans="1:32" s="555" customFormat="1" ht="8.25" hidden="1" x14ac:dyDescent="0.2">
      <c r="A15" s="551" t="s">
        <v>92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92</v>
      </c>
      <c r="P15" s="618"/>
      <c r="Q15" s="617" t="s">
        <v>301</v>
      </c>
      <c r="R15" s="618"/>
      <c r="S15" s="619"/>
      <c r="T15" s="620"/>
      <c r="U15" s="554"/>
      <c r="V15" s="1033"/>
      <c r="W15" s="1033"/>
      <c r="X15" s="1033"/>
      <c r="Y15" s="552"/>
    </row>
    <row r="16" spans="1:32" s="555" customFormat="1" ht="8.25" hidden="1" x14ac:dyDescent="0.2">
      <c r="A16" s="551" t="s">
        <v>92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302</v>
      </c>
      <c r="P16" s="559" t="s">
        <v>302</v>
      </c>
      <c r="Q16" s="559" t="s">
        <v>302</v>
      </c>
      <c r="R16" s="559" t="s">
        <v>302</v>
      </c>
      <c r="S16" s="562" t="s">
        <v>302</v>
      </c>
      <c r="T16" s="621" t="s">
        <v>302</v>
      </c>
      <c r="U16" s="554"/>
      <c r="V16" s="1034" t="s">
        <v>302</v>
      </c>
      <c r="W16" s="1034" t="s">
        <v>302</v>
      </c>
      <c r="X16" s="1034" t="s">
        <v>302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815</v>
      </c>
      <c r="P18" s="566" t="s">
        <v>815</v>
      </c>
      <c r="Q18" s="566" t="s">
        <v>815</v>
      </c>
      <c r="R18" s="566" t="s">
        <v>815</v>
      </c>
      <c r="S18" s="566" t="s">
        <v>815</v>
      </c>
      <c r="T18" s="566" t="s">
        <v>815</v>
      </c>
      <c r="U18" s="557"/>
      <c r="V18" s="566" t="s">
        <v>815</v>
      </c>
      <c r="W18" s="566" t="s">
        <v>815</v>
      </c>
      <c r="X18" s="566" t="s">
        <v>815</v>
      </c>
      <c r="Y18" s="552"/>
    </row>
    <row r="19" spans="1:25" s="564" customFormat="1" ht="9" customHeight="1" x14ac:dyDescent="0.2">
      <c r="A19" s="563"/>
      <c r="B19" s="552"/>
      <c r="C19" s="870" t="s">
        <v>728</v>
      </c>
      <c r="D19" s="552"/>
      <c r="E19" s="565" t="s">
        <v>1233</v>
      </c>
      <c r="F19" s="565"/>
      <c r="G19" s="565"/>
      <c r="H19" s="565"/>
      <c r="I19" s="565"/>
      <c r="J19" s="565"/>
      <c r="K19" s="627"/>
      <c r="L19" s="565"/>
      <c r="M19" s="565"/>
      <c r="N19" s="553" t="s">
        <v>898</v>
      </c>
      <c r="O19" s="622"/>
      <c r="P19" s="622">
        <v>2927757</v>
      </c>
      <c r="Q19" s="622"/>
      <c r="R19" s="622"/>
      <c r="S19" s="622"/>
      <c r="T19" s="622">
        <v>380430</v>
      </c>
      <c r="U19" s="623"/>
      <c r="V19" s="622"/>
      <c r="W19" s="622">
        <v>989688</v>
      </c>
      <c r="X19" s="624">
        <v>989688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814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2036</v>
      </c>
      <c r="D22" s="552"/>
      <c r="E22" s="567" t="s">
        <v>1855</v>
      </c>
      <c r="F22" s="552"/>
      <c r="G22" s="552"/>
      <c r="H22" s="567"/>
      <c r="I22" s="552"/>
      <c r="J22" s="552"/>
      <c r="K22" s="628"/>
      <c r="L22" s="552"/>
      <c r="M22" s="552"/>
      <c r="N22" s="553" t="s">
        <v>898</v>
      </c>
      <c r="O22" s="622">
        <v>180000</v>
      </c>
      <c r="P22" s="622">
        <v>1419222</v>
      </c>
      <c r="Q22" s="622"/>
      <c r="R22" s="622"/>
      <c r="S22" s="622"/>
      <c r="T22" s="622">
        <v>-76208</v>
      </c>
      <c r="U22" s="623"/>
      <c r="V22" s="622"/>
      <c r="W22" s="622">
        <v>3811365</v>
      </c>
      <c r="X22" s="624">
        <v>3811365</v>
      </c>
      <c r="Y22" s="552"/>
    </row>
    <row r="23" spans="1:25" s="564" customFormat="1" ht="9" customHeight="1" x14ac:dyDescent="0.2">
      <c r="A23" s="563"/>
      <c r="B23" s="552"/>
      <c r="C23" s="870" t="s">
        <v>2037</v>
      </c>
      <c r="D23" s="552"/>
      <c r="E23" s="567" t="s">
        <v>1427</v>
      </c>
      <c r="F23" s="552"/>
      <c r="G23" s="552"/>
      <c r="H23" s="567"/>
      <c r="I23" s="552"/>
      <c r="J23" s="552"/>
      <c r="K23" s="628"/>
      <c r="L23" s="552"/>
      <c r="M23" s="552"/>
      <c r="N23" s="553" t="s">
        <v>898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2038</v>
      </c>
      <c r="D24" s="552"/>
      <c r="E24" s="567" t="s">
        <v>414</v>
      </c>
      <c r="F24" s="552"/>
      <c r="G24" s="552"/>
      <c r="H24" s="567"/>
      <c r="I24" s="552"/>
      <c r="J24" s="552"/>
      <c r="K24" s="628"/>
      <c r="L24" s="552"/>
      <c r="M24" s="552"/>
      <c r="N24" s="553" t="s">
        <v>898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2039</v>
      </c>
      <c r="D25" s="552"/>
      <c r="E25" s="567" t="s">
        <v>51</v>
      </c>
      <c r="F25" s="552"/>
      <c r="G25" s="552"/>
      <c r="H25" s="567"/>
      <c r="I25" s="552"/>
      <c r="J25" s="552"/>
      <c r="K25" s="628"/>
      <c r="L25" s="552"/>
      <c r="M25" s="552"/>
      <c r="N25" s="553" t="s">
        <v>898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2040</v>
      </c>
      <c r="D26" s="552"/>
      <c r="E26" s="567" t="s">
        <v>812</v>
      </c>
      <c r="F26" s="552"/>
      <c r="G26" s="552"/>
      <c r="H26" s="567"/>
      <c r="I26" s="552"/>
      <c r="J26" s="552"/>
      <c r="K26" s="628"/>
      <c r="L26" s="552"/>
      <c r="M26" s="552"/>
      <c r="N26" s="553" t="s">
        <v>898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1391</v>
      </c>
      <c r="D27" s="552"/>
      <c r="E27" s="567" t="s">
        <v>1318</v>
      </c>
      <c r="F27" s="552"/>
      <c r="G27" s="552"/>
      <c r="H27" s="567"/>
      <c r="I27" s="552"/>
      <c r="J27" s="552"/>
      <c r="K27" s="628"/>
      <c r="L27" s="552"/>
      <c r="M27" s="552"/>
      <c r="N27" s="553" t="s">
        <v>898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450</v>
      </c>
      <c r="D28" s="552"/>
      <c r="E28" s="567" t="s">
        <v>80</v>
      </c>
      <c r="F28" s="552"/>
      <c r="G28" s="552"/>
      <c r="H28" s="567" t="s">
        <v>56</v>
      </c>
      <c r="I28" s="552"/>
      <c r="J28" s="552"/>
      <c r="K28" s="629"/>
      <c r="L28" s="552" t="s">
        <v>1614</v>
      </c>
      <c r="M28" s="552"/>
      <c r="N28" s="552" t="s">
        <v>898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729</v>
      </c>
      <c r="D29" s="565"/>
      <c r="E29" s="568"/>
      <c r="F29" s="568"/>
      <c r="G29" s="568"/>
      <c r="H29" s="568"/>
      <c r="I29" s="568"/>
      <c r="J29" s="568"/>
      <c r="K29" s="630"/>
      <c r="L29" s="568" t="s">
        <v>550</v>
      </c>
      <c r="M29" s="568" t="s">
        <v>2048</v>
      </c>
      <c r="N29" s="568"/>
      <c r="O29" s="624">
        <v>180000</v>
      </c>
      <c r="P29" s="624">
        <v>1419222</v>
      </c>
      <c r="Q29" s="624">
        <v>0</v>
      </c>
      <c r="R29" s="624">
        <v>0</v>
      </c>
      <c r="S29" s="624">
        <v>0</v>
      </c>
      <c r="T29" s="624">
        <v>-76208</v>
      </c>
      <c r="U29" s="623"/>
      <c r="V29" s="624">
        <v>0</v>
      </c>
      <c r="W29" s="624">
        <v>3811365</v>
      </c>
      <c r="X29" s="624">
        <v>3811365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551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2042</v>
      </c>
      <c r="D31" s="552"/>
      <c r="E31" s="567" t="s">
        <v>1301</v>
      </c>
      <c r="F31" s="552"/>
      <c r="G31" s="552"/>
      <c r="H31" s="567"/>
      <c r="I31" s="552"/>
      <c r="J31" s="552"/>
      <c r="K31" s="628"/>
      <c r="L31" s="552"/>
      <c r="M31" s="552"/>
      <c r="N31" s="553" t="s">
        <v>898</v>
      </c>
      <c r="O31" s="622">
        <v>476994</v>
      </c>
      <c r="P31" s="622">
        <v>2206241</v>
      </c>
      <c r="Q31" s="622"/>
      <c r="R31" s="622"/>
      <c r="S31" s="622"/>
      <c r="T31" s="622">
        <v>1867850</v>
      </c>
      <c r="U31" s="623"/>
      <c r="V31" s="622"/>
      <c r="W31" s="622">
        <v>8938131</v>
      </c>
      <c r="X31" s="624">
        <v>8938131</v>
      </c>
      <c r="Y31" s="552"/>
    </row>
    <row r="32" spans="1:25" s="564" customFormat="1" ht="9" customHeight="1" x14ac:dyDescent="0.2">
      <c r="A32" s="563"/>
      <c r="B32" s="552"/>
      <c r="C32" s="870" t="s">
        <v>2043</v>
      </c>
      <c r="D32" s="552"/>
      <c r="E32" s="567" t="s">
        <v>569</v>
      </c>
      <c r="F32" s="552"/>
      <c r="G32" s="552"/>
      <c r="H32" s="567"/>
      <c r="I32" s="552"/>
      <c r="J32" s="552"/>
      <c r="K32" s="628"/>
      <c r="L32" s="552"/>
      <c r="M32" s="552"/>
      <c r="N32" s="553" t="s">
        <v>898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2044</v>
      </c>
      <c r="D33" s="552"/>
      <c r="E33" s="567" t="s">
        <v>1162</v>
      </c>
      <c r="F33" s="552"/>
      <c r="G33" s="552"/>
      <c r="H33" s="567"/>
      <c r="I33" s="552"/>
      <c r="J33" s="552"/>
      <c r="K33" s="628"/>
      <c r="L33" s="552"/>
      <c r="M33" s="552"/>
      <c r="N33" s="553" t="s">
        <v>898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451</v>
      </c>
      <c r="D34" s="552"/>
      <c r="E34" s="567" t="s">
        <v>784</v>
      </c>
      <c r="F34" s="552"/>
      <c r="G34" s="552"/>
      <c r="H34" s="567"/>
      <c r="I34" s="552"/>
      <c r="J34" s="552"/>
      <c r="K34" s="628"/>
      <c r="L34" s="552"/>
      <c r="M34" s="552"/>
      <c r="N34" s="553" t="s">
        <v>898</v>
      </c>
      <c r="O34" s="622"/>
      <c r="P34" s="622">
        <v>568473</v>
      </c>
      <c r="Q34" s="622"/>
      <c r="R34" s="622"/>
      <c r="S34" s="622"/>
      <c r="T34" s="622">
        <v>-441700</v>
      </c>
      <c r="U34" s="623"/>
      <c r="V34" s="622"/>
      <c r="W34" s="622">
        <v>149706</v>
      </c>
      <c r="X34" s="624">
        <v>149706</v>
      </c>
      <c r="Y34" s="552"/>
    </row>
    <row r="35" spans="1:25" s="564" customFormat="1" ht="9" customHeight="1" x14ac:dyDescent="0.2">
      <c r="A35" s="563"/>
      <c r="B35" s="552"/>
      <c r="C35" s="870" t="s">
        <v>1447</v>
      </c>
      <c r="D35" s="552"/>
      <c r="E35" s="567" t="s">
        <v>487</v>
      </c>
      <c r="F35" s="552"/>
      <c r="G35" s="552"/>
      <c r="H35" s="567"/>
      <c r="I35" s="552"/>
      <c r="J35" s="552"/>
      <c r="K35" s="628"/>
      <c r="L35" s="552"/>
      <c r="M35" s="552"/>
      <c r="N35" s="553" t="s">
        <v>898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1579</v>
      </c>
      <c r="D36" s="552"/>
      <c r="E36" s="567" t="s">
        <v>136</v>
      </c>
      <c r="F36" s="552"/>
      <c r="G36" s="552"/>
      <c r="H36" s="567"/>
      <c r="I36" s="552"/>
      <c r="J36" s="552"/>
      <c r="K36" s="628"/>
      <c r="L36" s="552"/>
      <c r="M36" s="552"/>
      <c r="N36" s="553" t="s">
        <v>898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1448</v>
      </c>
      <c r="D37" s="552"/>
      <c r="E37" s="567" t="s">
        <v>80</v>
      </c>
      <c r="F37" s="552"/>
      <c r="G37" s="552"/>
      <c r="H37" s="567" t="s">
        <v>56</v>
      </c>
      <c r="I37" s="552"/>
      <c r="J37" s="552"/>
      <c r="K37" s="629"/>
      <c r="L37" s="552" t="s">
        <v>1614</v>
      </c>
      <c r="M37" s="552"/>
      <c r="N37" s="552" t="s">
        <v>898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730</v>
      </c>
      <c r="D38" s="565"/>
      <c r="E38" s="568"/>
      <c r="F38" s="568"/>
      <c r="G38" s="568"/>
      <c r="H38" s="568"/>
      <c r="I38" s="568"/>
      <c r="J38" s="568"/>
      <c r="K38" s="630"/>
      <c r="L38" s="568" t="s">
        <v>550</v>
      </c>
      <c r="M38" s="568" t="s">
        <v>2048</v>
      </c>
      <c r="N38" s="568" t="s">
        <v>522</v>
      </c>
      <c r="O38" s="624">
        <v>476994</v>
      </c>
      <c r="P38" s="624">
        <v>2774714</v>
      </c>
      <c r="Q38" s="624">
        <v>0</v>
      </c>
      <c r="R38" s="624">
        <v>0</v>
      </c>
      <c r="S38" s="624">
        <v>0</v>
      </c>
      <c r="T38" s="624">
        <v>1426150</v>
      </c>
      <c r="U38" s="623"/>
      <c r="V38" s="624">
        <v>0</v>
      </c>
      <c r="W38" s="624">
        <v>9087837</v>
      </c>
      <c r="X38" s="624">
        <v>9087837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552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2046</v>
      </c>
      <c r="D40" s="552"/>
      <c r="E40" s="567" t="s">
        <v>1885</v>
      </c>
      <c r="F40" s="552"/>
      <c r="G40" s="552"/>
      <c r="H40" s="567"/>
      <c r="I40" s="552"/>
      <c r="J40" s="552"/>
      <c r="K40" s="628"/>
      <c r="L40" s="552"/>
      <c r="M40" s="552"/>
      <c r="N40" s="553" t="s">
        <v>898</v>
      </c>
      <c r="O40" s="622">
        <v>1146338</v>
      </c>
      <c r="P40" s="622">
        <v>195526</v>
      </c>
      <c r="Q40" s="622"/>
      <c r="R40" s="622"/>
      <c r="S40" s="622"/>
      <c r="T40" s="622">
        <v>-670343</v>
      </c>
      <c r="U40" s="623"/>
      <c r="V40" s="622"/>
      <c r="W40" s="622">
        <v>1220037</v>
      </c>
      <c r="X40" s="624">
        <v>1220037</v>
      </c>
      <c r="Y40" s="552"/>
    </row>
    <row r="41" spans="1:25" s="564" customFormat="1" ht="9" customHeight="1" x14ac:dyDescent="0.2">
      <c r="A41" s="563"/>
      <c r="B41" s="552"/>
      <c r="C41" s="870" t="s">
        <v>835</v>
      </c>
      <c r="D41" s="552"/>
      <c r="E41" s="567" t="s">
        <v>804</v>
      </c>
      <c r="F41" s="552"/>
      <c r="G41" s="552"/>
      <c r="H41" s="567"/>
      <c r="I41" s="552"/>
      <c r="J41" s="552"/>
      <c r="K41" s="628"/>
      <c r="L41" s="552"/>
      <c r="M41" s="552"/>
      <c r="N41" s="553" t="s">
        <v>898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836</v>
      </c>
      <c r="D42" s="552"/>
      <c r="E42" s="567" t="s">
        <v>884</v>
      </c>
      <c r="F42" s="552"/>
      <c r="G42" s="552"/>
      <c r="H42" s="567"/>
      <c r="I42" s="552"/>
      <c r="J42" s="552"/>
      <c r="K42" s="628"/>
      <c r="L42" s="552"/>
      <c r="M42" s="552"/>
      <c r="N42" s="553" t="s">
        <v>898</v>
      </c>
      <c r="O42" s="622">
        <v>1285950</v>
      </c>
      <c r="P42" s="622">
        <v>600325</v>
      </c>
      <c r="Q42" s="622"/>
      <c r="R42" s="622"/>
      <c r="S42" s="622"/>
      <c r="T42" s="622"/>
      <c r="U42" s="623"/>
      <c r="V42" s="622"/>
      <c r="W42" s="622">
        <v>3053063</v>
      </c>
      <c r="X42" s="624">
        <v>3053063</v>
      </c>
      <c r="Y42" s="552"/>
    </row>
    <row r="43" spans="1:25" s="564" customFormat="1" ht="9" customHeight="1" x14ac:dyDescent="0.2">
      <c r="A43" s="563"/>
      <c r="B43" s="552"/>
      <c r="C43" s="870" t="s">
        <v>837</v>
      </c>
      <c r="D43" s="552"/>
      <c r="E43" s="567" t="s">
        <v>472</v>
      </c>
      <c r="F43" s="552"/>
      <c r="G43" s="552"/>
      <c r="H43" s="567"/>
      <c r="I43" s="552"/>
      <c r="J43" s="552"/>
      <c r="K43" s="628"/>
      <c r="L43" s="552"/>
      <c r="M43" s="552"/>
      <c r="N43" s="553" t="s">
        <v>898</v>
      </c>
      <c r="O43" s="622"/>
      <c r="P43" s="622"/>
      <c r="Q43" s="622"/>
      <c r="R43" s="622"/>
      <c r="S43" s="622"/>
      <c r="T43" s="622">
        <v>-459083</v>
      </c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838</v>
      </c>
      <c r="D44" s="552"/>
      <c r="E44" s="567" t="s">
        <v>997</v>
      </c>
      <c r="F44" s="552"/>
      <c r="G44" s="552"/>
      <c r="H44" s="567"/>
      <c r="I44" s="552"/>
      <c r="J44" s="552"/>
      <c r="K44" s="628"/>
      <c r="L44" s="552"/>
      <c r="M44" s="552"/>
      <c r="N44" s="553" t="s">
        <v>898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1449</v>
      </c>
      <c r="D45" s="552"/>
      <c r="E45" s="567" t="s">
        <v>2191</v>
      </c>
      <c r="F45" s="552"/>
      <c r="G45" s="552"/>
      <c r="H45" s="567"/>
      <c r="I45" s="552"/>
      <c r="J45" s="552"/>
      <c r="K45" s="628"/>
      <c r="L45" s="552"/>
      <c r="M45" s="552"/>
      <c r="N45" s="553" t="s">
        <v>898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968</v>
      </c>
      <c r="D46" s="552"/>
      <c r="E46" s="567" t="s">
        <v>80</v>
      </c>
      <c r="F46" s="552"/>
      <c r="G46" s="552"/>
      <c r="H46" s="567" t="s">
        <v>56</v>
      </c>
      <c r="I46" s="552"/>
      <c r="J46" s="552"/>
      <c r="K46" s="629" t="s">
        <v>90</v>
      </c>
      <c r="L46" s="552" t="s">
        <v>1614</v>
      </c>
      <c r="M46" s="552"/>
      <c r="N46" s="552" t="s">
        <v>898</v>
      </c>
      <c r="O46" s="622"/>
      <c r="P46" s="622">
        <v>329890</v>
      </c>
      <c r="Q46" s="622"/>
      <c r="R46" s="622"/>
      <c r="S46" s="622"/>
      <c r="T46" s="622">
        <v>131776</v>
      </c>
      <c r="U46" s="623"/>
      <c r="V46" s="622"/>
      <c r="W46" s="622">
        <v>596922</v>
      </c>
      <c r="X46" s="624">
        <v>596922</v>
      </c>
      <c r="Y46" s="552"/>
    </row>
    <row r="47" spans="1:25" s="569" customFormat="1" ht="9.9499999999999993" customHeight="1" x14ac:dyDescent="0.2">
      <c r="A47" s="563"/>
      <c r="B47" s="565"/>
      <c r="C47" s="870" t="s">
        <v>731</v>
      </c>
      <c r="D47" s="565"/>
      <c r="E47" s="568"/>
      <c r="F47" s="568"/>
      <c r="G47" s="568"/>
      <c r="H47" s="568"/>
      <c r="I47" s="568"/>
      <c r="J47" s="568"/>
      <c r="K47" s="630"/>
      <c r="L47" s="568" t="s">
        <v>550</v>
      </c>
      <c r="M47" s="568" t="s">
        <v>2048</v>
      </c>
      <c r="N47" s="568" t="s">
        <v>522</v>
      </c>
      <c r="O47" s="624">
        <v>2432288</v>
      </c>
      <c r="P47" s="624">
        <v>1125741</v>
      </c>
      <c r="Q47" s="624">
        <v>0</v>
      </c>
      <c r="R47" s="624">
        <v>0</v>
      </c>
      <c r="S47" s="624">
        <v>0</v>
      </c>
      <c r="T47" s="624">
        <v>-997650</v>
      </c>
      <c r="U47" s="623"/>
      <c r="V47" s="624">
        <v>0</v>
      </c>
      <c r="W47" s="624">
        <v>4870022</v>
      </c>
      <c r="X47" s="624">
        <v>4870022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553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1260</v>
      </c>
      <c r="D49" s="552"/>
      <c r="E49" s="567" t="s">
        <v>1867</v>
      </c>
      <c r="F49" s="552"/>
      <c r="G49" s="552"/>
      <c r="H49" s="567"/>
      <c r="I49" s="552"/>
      <c r="J49" s="552"/>
      <c r="K49" s="628"/>
      <c r="L49" s="552"/>
      <c r="M49" s="552"/>
      <c r="N49" s="553" t="s">
        <v>898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1261</v>
      </c>
      <c r="D50" s="552"/>
      <c r="E50" s="567" t="s">
        <v>1244</v>
      </c>
      <c r="F50" s="552"/>
      <c r="G50" s="552"/>
      <c r="H50" s="567"/>
      <c r="I50" s="552"/>
      <c r="J50" s="552"/>
      <c r="K50" s="628"/>
      <c r="L50" s="552"/>
      <c r="M50" s="552"/>
      <c r="N50" s="553" t="s">
        <v>898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1451</v>
      </c>
      <c r="D51" s="552"/>
      <c r="E51" s="567" t="s">
        <v>379</v>
      </c>
      <c r="F51" s="552"/>
      <c r="G51" s="552"/>
      <c r="H51" s="567"/>
      <c r="I51" s="552"/>
      <c r="J51" s="552"/>
      <c r="K51" s="628"/>
      <c r="L51" s="552"/>
      <c r="M51" s="552"/>
      <c r="N51" s="553" t="s">
        <v>898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58</v>
      </c>
      <c r="D52" s="552"/>
      <c r="E52" s="567" t="s">
        <v>2188</v>
      </c>
      <c r="F52" s="552"/>
      <c r="G52" s="552"/>
      <c r="H52" s="567"/>
      <c r="I52" s="552"/>
      <c r="J52" s="552"/>
      <c r="K52" s="628"/>
      <c r="L52" s="552"/>
      <c r="M52" s="552"/>
      <c r="N52" s="553" t="s">
        <v>898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1452</v>
      </c>
      <c r="D53" s="552"/>
      <c r="E53" s="567" t="s">
        <v>1912</v>
      </c>
      <c r="F53" s="552"/>
      <c r="G53" s="552"/>
      <c r="H53" s="567"/>
      <c r="I53" s="552"/>
      <c r="J53" s="552"/>
      <c r="K53" s="628"/>
      <c r="L53" s="552"/>
      <c r="M53" s="552"/>
      <c r="N53" s="553" t="s">
        <v>898</v>
      </c>
      <c r="O53" s="622"/>
      <c r="P53" s="622">
        <v>120089</v>
      </c>
      <c r="Q53" s="622"/>
      <c r="R53" s="622"/>
      <c r="S53" s="622"/>
      <c r="T53" s="622"/>
      <c r="U53" s="623"/>
      <c r="V53" s="622"/>
      <c r="W53" s="622">
        <v>135210</v>
      </c>
      <c r="X53" s="624">
        <v>135210</v>
      </c>
      <c r="Y53" s="552"/>
    </row>
    <row r="54" spans="1:25" s="564" customFormat="1" ht="9" customHeight="1" x14ac:dyDescent="0.2">
      <c r="A54" s="563"/>
      <c r="B54" s="552"/>
      <c r="C54" s="870" t="s">
        <v>1453</v>
      </c>
      <c r="D54" s="552"/>
      <c r="E54" s="567" t="s">
        <v>80</v>
      </c>
      <c r="F54" s="552"/>
      <c r="G54" s="552"/>
      <c r="H54" s="567" t="s">
        <v>56</v>
      </c>
      <c r="I54" s="552"/>
      <c r="J54" s="552"/>
      <c r="K54" s="629"/>
      <c r="L54" s="552" t="s">
        <v>1614</v>
      </c>
      <c r="M54" s="552"/>
      <c r="N54" s="552" t="s">
        <v>898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732</v>
      </c>
      <c r="D55" s="565"/>
      <c r="E55" s="568"/>
      <c r="F55" s="568"/>
      <c r="G55" s="568"/>
      <c r="H55" s="568"/>
      <c r="I55" s="568"/>
      <c r="J55" s="568"/>
      <c r="K55" s="630"/>
      <c r="L55" s="568" t="s">
        <v>550</v>
      </c>
      <c r="M55" s="568" t="s">
        <v>2048</v>
      </c>
      <c r="N55" s="568" t="s">
        <v>522</v>
      </c>
      <c r="O55" s="624">
        <v>0</v>
      </c>
      <c r="P55" s="624">
        <v>120089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135210</v>
      </c>
      <c r="X55" s="624">
        <v>135210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307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1457</v>
      </c>
      <c r="D57" s="552"/>
      <c r="E57" s="567" t="s">
        <v>2081</v>
      </c>
      <c r="F57" s="552"/>
      <c r="G57" s="552"/>
      <c r="H57" s="567"/>
      <c r="I57" s="552"/>
      <c r="J57" s="552"/>
      <c r="K57" s="628"/>
      <c r="L57" s="552"/>
      <c r="M57" s="552"/>
      <c r="N57" s="553" t="s">
        <v>898</v>
      </c>
      <c r="O57" s="622"/>
      <c r="P57" s="622"/>
      <c r="Q57" s="622"/>
      <c r="R57" s="622"/>
      <c r="S57" s="622"/>
      <c r="T57" s="622"/>
      <c r="U57" s="623"/>
      <c r="V57" s="622"/>
      <c r="W57" s="622">
        <v>684</v>
      </c>
      <c r="X57" s="624">
        <v>684</v>
      </c>
      <c r="Y57" s="552"/>
    </row>
    <row r="58" spans="1:25" s="564" customFormat="1" ht="9" customHeight="1" x14ac:dyDescent="0.2">
      <c r="A58" s="563"/>
      <c r="B58" s="552"/>
      <c r="C58" s="870" t="s">
        <v>1458</v>
      </c>
      <c r="D58" s="552"/>
      <c r="E58" s="567" t="s">
        <v>879</v>
      </c>
      <c r="F58" s="552"/>
      <c r="G58" s="552"/>
      <c r="H58" s="567"/>
      <c r="I58" s="552"/>
      <c r="J58" s="552"/>
      <c r="K58" s="628"/>
      <c r="L58" s="552"/>
      <c r="M58" s="552"/>
      <c r="N58" s="553" t="s">
        <v>898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828</v>
      </c>
      <c r="D59" s="552"/>
      <c r="E59" s="567" t="s">
        <v>1578</v>
      </c>
      <c r="F59" s="552"/>
      <c r="G59" s="552"/>
      <c r="H59" s="567"/>
      <c r="I59" s="552"/>
      <c r="J59" s="552"/>
      <c r="K59" s="628"/>
      <c r="L59" s="552"/>
      <c r="M59" s="552"/>
      <c r="N59" s="553" t="s">
        <v>898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1454</v>
      </c>
      <c r="D60" s="552"/>
      <c r="E60" s="567" t="s">
        <v>80</v>
      </c>
      <c r="F60" s="552"/>
      <c r="G60" s="552"/>
      <c r="H60" s="567" t="s">
        <v>56</v>
      </c>
      <c r="I60" s="552"/>
      <c r="J60" s="552"/>
      <c r="K60" s="629"/>
      <c r="L60" s="552" t="s">
        <v>1614</v>
      </c>
      <c r="M60" s="552"/>
      <c r="N60" s="552" t="s">
        <v>898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733</v>
      </c>
      <c r="D61" s="565"/>
      <c r="E61" s="568"/>
      <c r="F61" s="568"/>
      <c r="G61" s="568"/>
      <c r="H61" s="568"/>
      <c r="I61" s="568"/>
      <c r="J61" s="568"/>
      <c r="K61" s="630"/>
      <c r="L61" s="568" t="s">
        <v>550</v>
      </c>
      <c r="M61" s="568" t="s">
        <v>2048</v>
      </c>
      <c r="N61" s="568" t="s">
        <v>522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684</v>
      </c>
      <c r="X61" s="624">
        <v>684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734</v>
      </c>
      <c r="D63" s="552"/>
      <c r="E63" s="565" t="s">
        <v>1814</v>
      </c>
      <c r="F63" s="552"/>
      <c r="G63" s="552"/>
      <c r="H63" s="565"/>
      <c r="I63" s="552"/>
      <c r="J63" s="552"/>
      <c r="K63" s="628"/>
      <c r="L63" s="552"/>
      <c r="M63" s="552"/>
      <c r="N63" s="625" t="s">
        <v>898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308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1460</v>
      </c>
      <c r="D66" s="552"/>
      <c r="E66" s="567" t="s">
        <v>1842</v>
      </c>
      <c r="F66" s="552"/>
      <c r="G66" s="552"/>
      <c r="H66" s="567"/>
      <c r="I66" s="552"/>
      <c r="J66" s="552"/>
      <c r="K66" s="628"/>
      <c r="L66" s="552"/>
      <c r="M66" s="552"/>
      <c r="N66" s="553" t="s">
        <v>898</v>
      </c>
      <c r="O66" s="622"/>
      <c r="P66" s="622">
        <v>605325</v>
      </c>
      <c r="Q66" s="622"/>
      <c r="R66" s="622"/>
      <c r="S66" s="622"/>
      <c r="T66" s="622">
        <v>42803</v>
      </c>
      <c r="U66" s="623"/>
      <c r="V66" s="622"/>
      <c r="W66" s="622">
        <v>786381</v>
      </c>
      <c r="X66" s="624">
        <v>786381</v>
      </c>
      <c r="Y66" s="552"/>
    </row>
    <row r="67" spans="1:25" s="564" customFormat="1" ht="9" customHeight="1" x14ac:dyDescent="0.2">
      <c r="A67" s="563"/>
      <c r="B67" s="552"/>
      <c r="C67" s="870" t="s">
        <v>1461</v>
      </c>
      <c r="D67" s="552"/>
      <c r="E67" s="567" t="s">
        <v>1527</v>
      </c>
      <c r="F67" s="552"/>
      <c r="G67" s="552"/>
      <c r="H67" s="567"/>
      <c r="I67" s="552"/>
      <c r="J67" s="552"/>
      <c r="K67" s="628"/>
      <c r="L67" s="552"/>
      <c r="M67" s="552"/>
      <c r="N67" s="553" t="s">
        <v>898</v>
      </c>
      <c r="O67" s="622"/>
      <c r="P67" s="622">
        <v>77746</v>
      </c>
      <c r="Q67" s="622"/>
      <c r="R67" s="622"/>
      <c r="S67" s="622"/>
      <c r="T67" s="622">
        <v>37087</v>
      </c>
      <c r="U67" s="623"/>
      <c r="V67" s="622"/>
      <c r="W67" s="622">
        <v>83289</v>
      </c>
      <c r="X67" s="624">
        <v>83289</v>
      </c>
      <c r="Y67" s="552"/>
    </row>
    <row r="68" spans="1:25" s="564" customFormat="1" ht="9" customHeight="1" x14ac:dyDescent="0.2">
      <c r="A68" s="563"/>
      <c r="B68" s="552"/>
      <c r="C68" s="870" t="s">
        <v>1462</v>
      </c>
      <c r="D68" s="552"/>
      <c r="E68" s="567" t="s">
        <v>802</v>
      </c>
      <c r="F68" s="552"/>
      <c r="G68" s="552"/>
      <c r="H68" s="567"/>
      <c r="I68" s="552"/>
      <c r="J68" s="552"/>
      <c r="K68" s="628"/>
      <c r="L68" s="552"/>
      <c r="M68" s="552"/>
      <c r="N68" s="553" t="s">
        <v>898</v>
      </c>
      <c r="O68" s="622"/>
      <c r="P68" s="622">
        <v>1066992</v>
      </c>
      <c r="Q68" s="622"/>
      <c r="R68" s="622"/>
      <c r="S68" s="622"/>
      <c r="T68" s="622">
        <v>841969</v>
      </c>
      <c r="U68" s="623"/>
      <c r="V68" s="622"/>
      <c r="W68" s="622">
        <v>1046998</v>
      </c>
      <c r="X68" s="624">
        <v>1046998</v>
      </c>
      <c r="Y68" s="552"/>
    </row>
    <row r="69" spans="1:25" s="564" customFormat="1" ht="9" customHeight="1" x14ac:dyDescent="0.2">
      <c r="A69" s="563"/>
      <c r="B69" s="552"/>
      <c r="C69" s="870" t="s">
        <v>1463</v>
      </c>
      <c r="D69" s="552"/>
      <c r="E69" s="567" t="s">
        <v>727</v>
      </c>
      <c r="F69" s="552"/>
      <c r="G69" s="552"/>
      <c r="H69" s="567"/>
      <c r="I69" s="552"/>
      <c r="J69" s="552"/>
      <c r="K69" s="628"/>
      <c r="L69" s="552"/>
      <c r="M69" s="552"/>
      <c r="N69" s="553" t="s">
        <v>898</v>
      </c>
      <c r="O69" s="622"/>
      <c r="P69" s="622">
        <v>291445</v>
      </c>
      <c r="Q69" s="622"/>
      <c r="R69" s="622"/>
      <c r="S69" s="622"/>
      <c r="T69" s="622"/>
      <c r="U69" s="623"/>
      <c r="V69" s="622"/>
      <c r="W69" s="622">
        <v>112495</v>
      </c>
      <c r="X69" s="624">
        <v>112495</v>
      </c>
      <c r="Y69" s="552"/>
    </row>
    <row r="70" spans="1:25" s="564" customFormat="1" ht="9" customHeight="1" x14ac:dyDescent="0.2">
      <c r="A70" s="563"/>
      <c r="B70" s="552"/>
      <c r="C70" s="870" t="s">
        <v>1464</v>
      </c>
      <c r="D70" s="552"/>
      <c r="E70" s="567" t="s">
        <v>610</v>
      </c>
      <c r="F70" s="552"/>
      <c r="G70" s="552"/>
      <c r="H70" s="567"/>
      <c r="I70" s="552"/>
      <c r="J70" s="552"/>
      <c r="K70" s="628"/>
      <c r="L70" s="552"/>
      <c r="M70" s="552"/>
      <c r="N70" s="553" t="s">
        <v>898</v>
      </c>
      <c r="O70" s="622"/>
      <c r="P70" s="622">
        <v>41121</v>
      </c>
      <c r="Q70" s="622"/>
      <c r="R70" s="622"/>
      <c r="S70" s="622"/>
      <c r="T70" s="622">
        <v>1822</v>
      </c>
      <c r="U70" s="623"/>
      <c r="V70" s="622"/>
      <c r="W70" s="622">
        <v>7493</v>
      </c>
      <c r="X70" s="624">
        <v>7493</v>
      </c>
      <c r="Y70" s="552"/>
    </row>
    <row r="71" spans="1:25" s="564" customFormat="1" ht="9" customHeight="1" x14ac:dyDescent="0.2">
      <c r="A71" s="563"/>
      <c r="B71" s="552"/>
      <c r="C71" s="870" t="s">
        <v>1455</v>
      </c>
      <c r="D71" s="552"/>
      <c r="E71" s="567" t="s">
        <v>80</v>
      </c>
      <c r="F71" s="552"/>
      <c r="G71" s="552"/>
      <c r="H71" s="567" t="s">
        <v>56</v>
      </c>
      <c r="I71" s="552"/>
      <c r="J71" s="552"/>
      <c r="K71" s="629"/>
      <c r="L71" s="552" t="s">
        <v>1614</v>
      </c>
      <c r="M71" s="552"/>
      <c r="N71" s="552" t="s">
        <v>898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735</v>
      </c>
      <c r="D72" s="565"/>
      <c r="E72" s="568"/>
      <c r="F72" s="568"/>
      <c r="G72" s="568"/>
      <c r="H72" s="568"/>
      <c r="I72" s="568"/>
      <c r="J72" s="568"/>
      <c r="K72" s="630"/>
      <c r="L72" s="568" t="s">
        <v>550</v>
      </c>
      <c r="M72" s="568" t="s">
        <v>2048</v>
      </c>
      <c r="N72" s="568" t="s">
        <v>522</v>
      </c>
      <c r="O72" s="624">
        <v>0</v>
      </c>
      <c r="P72" s="624">
        <v>2082629</v>
      </c>
      <c r="Q72" s="624">
        <v>0</v>
      </c>
      <c r="R72" s="624">
        <v>0</v>
      </c>
      <c r="S72" s="624">
        <v>0</v>
      </c>
      <c r="T72" s="624">
        <v>923681</v>
      </c>
      <c r="U72" s="623"/>
      <c r="V72" s="624">
        <v>0</v>
      </c>
      <c r="W72" s="624">
        <v>2036656</v>
      </c>
      <c r="X72" s="624">
        <v>2036656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309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1465</v>
      </c>
      <c r="D74" s="552"/>
      <c r="E74" s="567" t="s">
        <v>456</v>
      </c>
      <c r="F74" s="552"/>
      <c r="G74" s="552"/>
      <c r="H74" s="567"/>
      <c r="I74" s="552"/>
      <c r="J74" s="552"/>
      <c r="K74" s="628"/>
      <c r="L74" s="552"/>
      <c r="M74" s="552"/>
      <c r="N74" s="553" t="s">
        <v>898</v>
      </c>
      <c r="O74" s="622">
        <v>80000</v>
      </c>
      <c r="P74" s="622">
        <v>89965</v>
      </c>
      <c r="Q74" s="622"/>
      <c r="R74" s="622"/>
      <c r="S74" s="622"/>
      <c r="T74" s="622">
        <v>441753</v>
      </c>
      <c r="U74" s="623"/>
      <c r="V74" s="622"/>
      <c r="W74" s="622">
        <v>441764</v>
      </c>
      <c r="X74" s="624">
        <v>441764</v>
      </c>
      <c r="Y74" s="552"/>
    </row>
    <row r="75" spans="1:25" s="564" customFormat="1" ht="9" customHeight="1" x14ac:dyDescent="0.2">
      <c r="A75" s="563"/>
      <c r="B75" s="552"/>
      <c r="C75" s="870" t="s">
        <v>1466</v>
      </c>
      <c r="D75" s="552"/>
      <c r="E75" s="567" t="s">
        <v>1507</v>
      </c>
      <c r="F75" s="552"/>
      <c r="G75" s="552"/>
      <c r="H75" s="567"/>
      <c r="I75" s="552"/>
      <c r="J75" s="552"/>
      <c r="K75" s="628"/>
      <c r="L75" s="552"/>
      <c r="M75" s="552"/>
      <c r="N75" s="553" t="s">
        <v>898</v>
      </c>
      <c r="O75" s="622"/>
      <c r="P75" s="622">
        <v>110047</v>
      </c>
      <c r="Q75" s="622"/>
      <c r="R75" s="622"/>
      <c r="S75" s="622"/>
      <c r="T75" s="622">
        <v>8719775</v>
      </c>
      <c r="U75" s="623"/>
      <c r="V75" s="622"/>
      <c r="W75" s="622">
        <v>5904005</v>
      </c>
      <c r="X75" s="624">
        <v>5904005</v>
      </c>
      <c r="Y75" s="552"/>
    </row>
    <row r="76" spans="1:25" s="564" customFormat="1" ht="9" customHeight="1" x14ac:dyDescent="0.2">
      <c r="A76" s="563"/>
      <c r="B76" s="552"/>
      <c r="C76" s="870" t="s">
        <v>1467</v>
      </c>
      <c r="D76" s="552"/>
      <c r="E76" s="567" t="s">
        <v>442</v>
      </c>
      <c r="F76" s="552"/>
      <c r="G76" s="552"/>
      <c r="H76" s="567"/>
      <c r="I76" s="552"/>
      <c r="J76" s="552"/>
      <c r="K76" s="628"/>
      <c r="L76" s="552"/>
      <c r="M76" s="552"/>
      <c r="N76" s="553" t="s">
        <v>898</v>
      </c>
      <c r="O76" s="622">
        <v>-32004</v>
      </c>
      <c r="P76" s="622">
        <v>-31809</v>
      </c>
      <c r="Q76" s="622"/>
      <c r="R76" s="622"/>
      <c r="S76" s="622"/>
      <c r="T76" s="622">
        <v>414370</v>
      </c>
      <c r="U76" s="623"/>
      <c r="V76" s="622"/>
      <c r="W76" s="622">
        <v>324671</v>
      </c>
      <c r="X76" s="624">
        <v>324671</v>
      </c>
      <c r="Y76" s="552"/>
    </row>
    <row r="77" spans="1:25" s="564" customFormat="1" ht="9" customHeight="1" x14ac:dyDescent="0.2">
      <c r="A77" s="563"/>
      <c r="B77" s="552"/>
      <c r="C77" s="870" t="s">
        <v>1468</v>
      </c>
      <c r="D77" s="552"/>
      <c r="E77" s="567" t="s">
        <v>1544</v>
      </c>
      <c r="F77" s="552"/>
      <c r="G77" s="552"/>
      <c r="H77" s="567"/>
      <c r="I77" s="552"/>
      <c r="J77" s="552"/>
      <c r="K77" s="628"/>
      <c r="L77" s="552"/>
      <c r="M77" s="552"/>
      <c r="N77" s="553" t="s">
        <v>898</v>
      </c>
      <c r="O77" s="622"/>
      <c r="P77" s="622">
        <v>34532</v>
      </c>
      <c r="Q77" s="622"/>
      <c r="R77" s="622"/>
      <c r="S77" s="622"/>
      <c r="T77" s="622"/>
      <c r="U77" s="623"/>
      <c r="V77" s="622"/>
      <c r="W77" s="622">
        <v>100806</v>
      </c>
      <c r="X77" s="624">
        <v>100806</v>
      </c>
      <c r="Y77" s="552"/>
    </row>
    <row r="78" spans="1:25" s="564" customFormat="1" ht="9" customHeight="1" x14ac:dyDescent="0.2">
      <c r="A78" s="563"/>
      <c r="B78" s="552"/>
      <c r="C78" s="870" t="s">
        <v>1469</v>
      </c>
      <c r="D78" s="552"/>
      <c r="E78" s="567" t="s">
        <v>878</v>
      </c>
      <c r="F78" s="552"/>
      <c r="G78" s="552"/>
      <c r="H78" s="567"/>
      <c r="I78" s="552"/>
      <c r="J78" s="552"/>
      <c r="K78" s="628"/>
      <c r="L78" s="552"/>
      <c r="M78" s="552"/>
      <c r="N78" s="553" t="s">
        <v>898</v>
      </c>
      <c r="O78" s="801"/>
      <c r="P78" s="801" t="s">
        <v>898</v>
      </c>
      <c r="Q78" s="801" t="s">
        <v>898</v>
      </c>
      <c r="R78" s="801" t="s">
        <v>898</v>
      </c>
      <c r="S78" s="801" t="s">
        <v>898</v>
      </c>
      <c r="T78" s="801" t="s">
        <v>898</v>
      </c>
      <c r="U78" s="623"/>
      <c r="V78" s="801" t="s">
        <v>898</v>
      </c>
      <c r="W78" s="801" t="s">
        <v>898</v>
      </c>
      <c r="X78" s="801" t="s">
        <v>898</v>
      </c>
      <c r="Y78" s="552"/>
    </row>
    <row r="79" spans="1:25" s="564" customFormat="1" ht="9" customHeight="1" x14ac:dyDescent="0.2">
      <c r="A79" s="563"/>
      <c r="B79" s="552"/>
      <c r="C79" s="870" t="s">
        <v>1456</v>
      </c>
      <c r="D79" s="552"/>
      <c r="E79" s="567" t="s">
        <v>80</v>
      </c>
      <c r="F79" s="552"/>
      <c r="G79" s="552"/>
      <c r="H79" s="567" t="s">
        <v>56</v>
      </c>
      <c r="I79" s="552"/>
      <c r="J79" s="552"/>
      <c r="K79" s="629"/>
      <c r="L79" s="552" t="s">
        <v>1614</v>
      </c>
      <c r="M79" s="552"/>
      <c r="N79" s="552" t="s">
        <v>898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736</v>
      </c>
      <c r="D80" s="565"/>
      <c r="E80" s="568"/>
      <c r="F80" s="568"/>
      <c r="G80" s="568"/>
      <c r="H80" s="568"/>
      <c r="I80" s="568"/>
      <c r="J80" s="568"/>
      <c r="K80" s="630"/>
      <c r="L80" s="568" t="s">
        <v>550</v>
      </c>
      <c r="M80" s="568" t="s">
        <v>2048</v>
      </c>
      <c r="N80" s="568" t="s">
        <v>522</v>
      </c>
      <c r="O80" s="624">
        <v>47996</v>
      </c>
      <c r="P80" s="624">
        <v>202735</v>
      </c>
      <c r="Q80" s="624">
        <v>0</v>
      </c>
      <c r="R80" s="624">
        <v>0</v>
      </c>
      <c r="S80" s="624">
        <v>0</v>
      </c>
      <c r="T80" s="624">
        <v>9575898</v>
      </c>
      <c r="U80" s="623"/>
      <c r="V80" s="624">
        <v>0</v>
      </c>
      <c r="W80" s="624">
        <v>6771246</v>
      </c>
      <c r="X80" s="624">
        <v>6771246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822</v>
      </c>
      <c r="D82" s="552"/>
      <c r="E82" s="552" t="s">
        <v>497</v>
      </c>
      <c r="F82" s="552"/>
      <c r="G82" s="552"/>
      <c r="H82" s="552"/>
      <c r="I82" s="552"/>
      <c r="J82" s="552"/>
      <c r="K82" s="628"/>
      <c r="L82" s="552"/>
      <c r="M82" s="552"/>
      <c r="N82" s="553" t="s">
        <v>898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825</v>
      </c>
      <c r="D83" s="552"/>
      <c r="E83" s="552" t="s">
        <v>1148</v>
      </c>
      <c r="F83" s="552"/>
      <c r="G83" s="552"/>
      <c r="H83" s="552"/>
      <c r="I83" s="552"/>
      <c r="J83" s="552"/>
      <c r="K83" s="628"/>
      <c r="L83" s="552"/>
      <c r="M83" s="552"/>
      <c r="N83" s="553" t="s">
        <v>898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827</v>
      </c>
      <c r="D84" s="552"/>
      <c r="E84" s="552" t="s">
        <v>1836</v>
      </c>
      <c r="F84" s="552"/>
      <c r="G84" s="552"/>
      <c r="H84" s="552"/>
      <c r="I84" s="552"/>
      <c r="J84" s="552"/>
      <c r="K84" s="628"/>
      <c r="L84" s="552"/>
      <c r="M84" s="552"/>
      <c r="N84" s="553" t="s">
        <v>898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305</v>
      </c>
      <c r="D85" s="552"/>
      <c r="E85" s="552" t="s">
        <v>2175</v>
      </c>
      <c r="F85" s="552"/>
      <c r="G85" s="552"/>
      <c r="H85" s="552"/>
      <c r="I85" s="552"/>
      <c r="J85" s="552"/>
      <c r="K85" s="628"/>
      <c r="L85" s="552"/>
      <c r="M85" s="552"/>
      <c r="N85" s="553" t="s">
        <v>898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1930</v>
      </c>
      <c r="D87" s="552"/>
      <c r="E87" s="552" t="s">
        <v>678</v>
      </c>
      <c r="F87" s="552"/>
      <c r="G87" s="552"/>
      <c r="H87" s="565"/>
      <c r="I87" s="552"/>
      <c r="J87" s="552"/>
      <c r="K87" s="628"/>
      <c r="L87" s="552"/>
      <c r="M87" s="552"/>
      <c r="N87" s="625" t="s">
        <v>898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1471</v>
      </c>
      <c r="D89" s="565"/>
      <c r="E89" s="568"/>
      <c r="F89" s="568"/>
      <c r="G89" s="568"/>
      <c r="H89" s="568"/>
      <c r="I89" s="568"/>
      <c r="J89" s="568"/>
      <c r="K89" s="630"/>
      <c r="L89" s="568" t="s">
        <v>83</v>
      </c>
      <c r="M89" s="568" t="s">
        <v>83</v>
      </c>
      <c r="N89" s="568"/>
      <c r="O89" s="626">
        <v>3137278</v>
      </c>
      <c r="P89" s="626">
        <v>10652887</v>
      </c>
      <c r="Q89" s="626">
        <v>0</v>
      </c>
      <c r="R89" s="626">
        <v>0</v>
      </c>
      <c r="S89" s="626">
        <v>0</v>
      </c>
      <c r="T89" s="626">
        <v>11232301</v>
      </c>
      <c r="U89" s="623"/>
      <c r="V89" s="626">
        <v>0</v>
      </c>
      <c r="W89" s="626">
        <v>27702708</v>
      </c>
      <c r="X89" s="626">
        <v>27702708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5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239" t="s">
        <v>1315</v>
      </c>
      <c r="I1" s="188" t="s">
        <v>92</v>
      </c>
      <c r="J1" s="239" t="s">
        <v>1315</v>
      </c>
      <c r="K1" s="239" t="s">
        <v>1315</v>
      </c>
      <c r="L1" s="239" t="s">
        <v>1315</v>
      </c>
      <c r="M1" s="240"/>
      <c r="N1" s="239"/>
      <c r="O1" s="239"/>
      <c r="P1" s="239"/>
      <c r="Q1" s="239"/>
      <c r="R1" s="239" t="s">
        <v>92</v>
      </c>
      <c r="S1" s="239"/>
      <c r="T1" s="239"/>
      <c r="U1" s="239"/>
      <c r="V1" s="911">
        <v>42888.759301388891</v>
      </c>
      <c r="W1" s="239"/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2280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303</v>
      </c>
      <c r="W3" s="193"/>
    </row>
    <row r="4" spans="1:30" s="217" customFormat="1" ht="15" customHeight="1" x14ac:dyDescent="0.25">
      <c r="A4" s="188"/>
      <c r="B4" s="822"/>
      <c r="C4" s="164" t="s">
        <v>2281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662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2283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304</v>
      </c>
      <c r="W6" s="193"/>
    </row>
    <row r="7" spans="1:30" s="219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2287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1749</v>
      </c>
      <c r="U11" s="287" t="s">
        <v>1750</v>
      </c>
      <c r="V11" s="287" t="s">
        <v>663</v>
      </c>
      <c r="W11" s="469"/>
      <c r="Y11" s="869" t="s">
        <v>83</v>
      </c>
    </row>
    <row r="12" spans="1:30" s="462" customFormat="1" ht="9" hidden="1" x14ac:dyDescent="0.2">
      <c r="A12" s="461" t="s">
        <v>92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815</v>
      </c>
      <c r="U14" s="37" t="s">
        <v>815</v>
      </c>
      <c r="V14" s="37" t="s">
        <v>815</v>
      </c>
      <c r="W14" s="263"/>
      <c r="Y14" s="263"/>
    </row>
    <row r="15" spans="1:30" s="2" customFormat="1" x14ac:dyDescent="0.2">
      <c r="A15" s="90"/>
      <c r="B15" s="263"/>
      <c r="C15" s="233" t="s">
        <v>728</v>
      </c>
      <c r="D15" s="263"/>
      <c r="E15" s="230" t="s">
        <v>1392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898</v>
      </c>
      <c r="T15" s="107">
        <v>3054998</v>
      </c>
      <c r="U15" s="107">
        <v>5671963</v>
      </c>
      <c r="V15" s="107">
        <v>5271049</v>
      </c>
      <c r="W15" s="263"/>
      <c r="Y15" s="435">
        <v>13998010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664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2036</v>
      </c>
      <c r="D18" s="263"/>
      <c r="E18" s="272" t="s">
        <v>914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898</v>
      </c>
      <c r="T18" s="107"/>
      <c r="U18" s="107">
        <v>7288404</v>
      </c>
      <c r="V18" s="107">
        <v>1618157</v>
      </c>
      <c r="W18" s="263"/>
      <c r="Y18" s="435">
        <v>8906561</v>
      </c>
    </row>
    <row r="19" spans="1:25" s="2" customFormat="1" ht="11.45" customHeight="1" x14ac:dyDescent="0.2">
      <c r="A19" s="90"/>
      <c r="B19" s="263"/>
      <c r="C19" s="233" t="s">
        <v>2037</v>
      </c>
      <c r="D19" s="263"/>
      <c r="E19" s="272" t="s">
        <v>1810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898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729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550</v>
      </c>
      <c r="R20" s="886" t="s">
        <v>302</v>
      </c>
      <c r="S20" s="763"/>
      <c r="T20" s="876">
        <v>0</v>
      </c>
      <c r="U20" s="876">
        <v>7288404</v>
      </c>
      <c r="V20" s="876">
        <v>1618157</v>
      </c>
      <c r="W20" s="263"/>
      <c r="Y20" s="435">
        <v>8906561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1811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2042</v>
      </c>
      <c r="D23" s="263"/>
      <c r="E23" s="353" t="s">
        <v>1633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898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2043</v>
      </c>
      <c r="D24" s="263"/>
      <c r="E24" s="353" t="s">
        <v>1634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898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2044</v>
      </c>
      <c r="D25" s="263"/>
      <c r="E25" s="353" t="s">
        <v>1247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898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730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2176</v>
      </c>
      <c r="R26" s="943" t="s">
        <v>302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2046</v>
      </c>
      <c r="D28" s="797"/>
      <c r="E28" s="875" t="s">
        <v>743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898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835</v>
      </c>
      <c r="D29" s="263"/>
      <c r="E29" s="272" t="s">
        <v>2210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898</v>
      </c>
      <c r="T29" s="107">
        <v>12034636</v>
      </c>
      <c r="U29" s="33"/>
      <c r="V29" s="33"/>
      <c r="W29" s="263"/>
      <c r="Y29" s="435">
        <v>12034636</v>
      </c>
    </row>
    <row r="30" spans="1:25" s="2" customFormat="1" ht="11.45" customHeight="1" x14ac:dyDescent="0.2">
      <c r="A30" s="90"/>
      <c r="B30" s="263"/>
      <c r="C30" s="233" t="s">
        <v>836</v>
      </c>
      <c r="D30" s="263"/>
      <c r="E30" s="272" t="s">
        <v>1624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898</v>
      </c>
      <c r="T30" s="107">
        <v>119173</v>
      </c>
      <c r="U30" s="33"/>
      <c r="V30" s="33"/>
      <c r="W30" s="263"/>
      <c r="Y30" s="435">
        <v>119173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1416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837</v>
      </c>
      <c r="D32" s="263"/>
      <c r="E32" s="353" t="s">
        <v>106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898</v>
      </c>
      <c r="T32" s="107">
        <v>142486</v>
      </c>
      <c r="U32" s="107">
        <v>171438</v>
      </c>
      <c r="V32" s="107"/>
      <c r="W32" s="263"/>
      <c r="Y32" s="435">
        <v>313924</v>
      </c>
    </row>
    <row r="33" spans="1:25" s="442" customFormat="1" ht="11.45" customHeight="1" x14ac:dyDescent="0.2">
      <c r="A33" s="90"/>
      <c r="B33" s="270"/>
      <c r="C33" s="233" t="s">
        <v>838</v>
      </c>
      <c r="D33" s="270"/>
      <c r="E33" s="353" t="s">
        <v>163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898</v>
      </c>
      <c r="T33" s="107">
        <v>598105</v>
      </c>
      <c r="U33" s="107">
        <v>460171</v>
      </c>
      <c r="V33" s="107">
        <v>71905</v>
      </c>
      <c r="W33" s="270"/>
      <c r="Y33" s="435">
        <v>1130181</v>
      </c>
    </row>
    <row r="34" spans="1:25" s="2" customFormat="1" x14ac:dyDescent="0.2">
      <c r="A34" s="90"/>
      <c r="B34" s="263"/>
      <c r="C34" s="276" t="s">
        <v>1471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2177</v>
      </c>
      <c r="R34" s="231" t="s">
        <v>302</v>
      </c>
      <c r="S34" s="273"/>
      <c r="T34" s="373">
        <v>12894400</v>
      </c>
      <c r="U34" s="373">
        <v>7920013</v>
      </c>
      <c r="V34" s="373">
        <v>1690062</v>
      </c>
      <c r="W34" s="263"/>
      <c r="Y34" s="435">
        <v>22504475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1240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1260</v>
      </c>
      <c r="D37" s="270"/>
      <c r="E37" s="272" t="s">
        <v>681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898</v>
      </c>
      <c r="T37" s="107">
        <v>3148238</v>
      </c>
      <c r="U37" s="107">
        <v>5691517</v>
      </c>
      <c r="V37" s="107">
        <v>1813132</v>
      </c>
      <c r="W37" s="270"/>
      <c r="Y37" s="435">
        <v>10652887</v>
      </c>
    </row>
    <row r="38" spans="1:25" s="2" customFormat="1" ht="11.45" customHeight="1" x14ac:dyDescent="0.2">
      <c r="A38" s="90"/>
      <c r="B38" s="263"/>
      <c r="C38" s="233" t="s">
        <v>1261</v>
      </c>
      <c r="D38" s="263"/>
      <c r="E38" s="272" t="s">
        <v>1331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898</v>
      </c>
      <c r="T38" s="107">
        <v>258900</v>
      </c>
      <c r="U38" s="107">
        <v>1077338</v>
      </c>
      <c r="V38" s="107">
        <v>1423212</v>
      </c>
      <c r="W38" s="263"/>
      <c r="Y38" s="435">
        <v>2759450</v>
      </c>
    </row>
    <row r="39" spans="1:25" s="2" customFormat="1" ht="11.45" customHeight="1" x14ac:dyDescent="0.2">
      <c r="A39" s="90"/>
      <c r="B39" s="263"/>
      <c r="C39" s="233" t="s">
        <v>1451</v>
      </c>
      <c r="D39" s="263"/>
      <c r="E39" s="272" t="s">
        <v>2217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898</v>
      </c>
      <c r="T39" s="107">
        <v>884112</v>
      </c>
      <c r="U39" s="107">
        <v>10000</v>
      </c>
      <c r="V39" s="107"/>
      <c r="W39" s="263"/>
      <c r="Y39" s="435">
        <v>894112</v>
      </c>
    </row>
    <row r="40" spans="1:25" s="2" customFormat="1" ht="11.45" customHeight="1" x14ac:dyDescent="0.2">
      <c r="A40" s="90"/>
      <c r="B40" s="263"/>
      <c r="C40" s="233" t="s">
        <v>1452</v>
      </c>
      <c r="D40" s="263"/>
      <c r="E40" s="272" t="s">
        <v>1003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898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1338</v>
      </c>
      <c r="D41" s="263"/>
      <c r="E41" s="272" t="s">
        <v>2029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898</v>
      </c>
      <c r="T41" s="107">
        <v>6235616</v>
      </c>
      <c r="U41" s="107">
        <v>1696615</v>
      </c>
      <c r="V41" s="107">
        <v>48112</v>
      </c>
      <c r="W41" s="263"/>
      <c r="Y41" s="435">
        <v>7980343</v>
      </c>
    </row>
    <row r="42" spans="1:25" s="2" customFormat="1" x14ac:dyDescent="0.2">
      <c r="A42" s="90"/>
      <c r="B42" s="263"/>
      <c r="C42" s="276" t="s">
        <v>1472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2017</v>
      </c>
      <c r="R42" s="231"/>
      <c r="S42" s="273"/>
      <c r="T42" s="373">
        <v>10526866</v>
      </c>
      <c r="U42" s="373">
        <v>8475470</v>
      </c>
      <c r="V42" s="373">
        <v>3284456</v>
      </c>
      <c r="W42" s="263"/>
      <c r="Y42" s="435">
        <v>22286792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447</v>
      </c>
      <c r="D44" s="263"/>
      <c r="E44" s="230" t="s">
        <v>1937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898</v>
      </c>
      <c r="T44" s="404">
        <v>5422532</v>
      </c>
      <c r="U44" s="404">
        <v>5116506</v>
      </c>
      <c r="V44" s="404">
        <v>3676655</v>
      </c>
      <c r="W44" s="263"/>
      <c r="Y44" s="435">
        <v>14215693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1749</v>
      </c>
      <c r="U47" s="10" t="s">
        <v>1750</v>
      </c>
      <c r="V47" s="10" t="s">
        <v>663</v>
      </c>
      <c r="W47" s="263"/>
      <c r="Y47" s="263"/>
    </row>
    <row r="48" spans="1:25" s="2" customFormat="1" hidden="1" x14ac:dyDescent="0.2">
      <c r="A48" s="90" t="s">
        <v>92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1911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815</v>
      </c>
      <c r="U50" s="37" t="s">
        <v>815</v>
      </c>
      <c r="V50" s="37" t="s">
        <v>815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2015</v>
      </c>
      <c r="D51" s="263"/>
      <c r="E51" s="272" t="s">
        <v>1646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898</v>
      </c>
      <c r="T51" s="33"/>
      <c r="U51" s="114">
        <v>267697</v>
      </c>
      <c r="V51" s="114">
        <v>1286488</v>
      </c>
      <c r="W51" s="263"/>
      <c r="Y51" s="435">
        <v>1554185</v>
      </c>
    </row>
    <row r="52" spans="1:25" s="2" customFormat="1" ht="10.35" customHeight="1" x14ac:dyDescent="0.2">
      <c r="A52" s="90"/>
      <c r="B52" s="263"/>
      <c r="C52" s="233" t="s">
        <v>207</v>
      </c>
      <c r="D52" s="263"/>
      <c r="E52" s="272" t="s">
        <v>145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898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1145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225</v>
      </c>
      <c r="D54" s="263"/>
      <c r="E54" s="353" t="s">
        <v>1231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898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226</v>
      </c>
      <c r="D55" s="270"/>
      <c r="E55" s="353" t="s">
        <v>1748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898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1131</v>
      </c>
      <c r="D56" s="263"/>
      <c r="E56" s="272" t="s">
        <v>2209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898</v>
      </c>
      <c r="T56" s="33"/>
      <c r="U56" s="107">
        <v>702657</v>
      </c>
      <c r="V56" s="107">
        <v>1284506</v>
      </c>
      <c r="W56" s="263"/>
      <c r="Y56" s="435">
        <v>1987163</v>
      </c>
    </row>
    <row r="57" spans="1:25" s="2" customFormat="1" ht="10.35" customHeight="1" x14ac:dyDescent="0.2">
      <c r="A57" s="90"/>
      <c r="B57" s="263"/>
      <c r="C57" s="233" t="s">
        <v>1132</v>
      </c>
      <c r="D57" s="263"/>
      <c r="E57" s="272" t="s">
        <v>1830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898</v>
      </c>
      <c r="T57" s="33"/>
      <c r="U57" s="107">
        <v>754080</v>
      </c>
      <c r="V57" s="107"/>
      <c r="W57" s="263"/>
      <c r="Y57" s="435">
        <v>754080</v>
      </c>
    </row>
    <row r="58" spans="1:25" s="2" customFormat="1" ht="10.35" customHeight="1" x14ac:dyDescent="0.2">
      <c r="A58" s="90"/>
      <c r="B58" s="263"/>
      <c r="C58" s="233" t="s">
        <v>1133</v>
      </c>
      <c r="D58" s="263"/>
      <c r="E58" s="272" t="s">
        <v>1491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898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1134</v>
      </c>
      <c r="D59" s="263"/>
      <c r="E59" s="272" t="s">
        <v>452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898</v>
      </c>
      <c r="T59" s="33"/>
      <c r="U59" s="107"/>
      <c r="V59" s="107">
        <v>513560</v>
      </c>
      <c r="W59" s="263"/>
      <c r="Y59" s="435">
        <v>513560</v>
      </c>
    </row>
    <row r="60" spans="1:25" s="2" customFormat="1" ht="10.35" customHeight="1" x14ac:dyDescent="0.2">
      <c r="A60" s="90"/>
      <c r="B60" s="263"/>
      <c r="C60" s="233" t="s">
        <v>1135</v>
      </c>
      <c r="D60" s="263"/>
      <c r="E60" s="272" t="s">
        <v>574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898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1137</v>
      </c>
      <c r="D61" s="797"/>
      <c r="E61" s="875" t="s">
        <v>743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898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1140</v>
      </c>
      <c r="D62" s="797"/>
      <c r="E62" s="875" t="s">
        <v>1818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898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1141</v>
      </c>
      <c r="D63" s="797"/>
      <c r="E63" s="875" t="s">
        <v>1629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898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1142</v>
      </c>
      <c r="D64" s="797"/>
      <c r="E64" s="875" t="s">
        <v>1372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898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575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1146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898</v>
      </c>
      <c r="T67" s="33"/>
      <c r="U67" s="107"/>
      <c r="V67" s="107">
        <v>25973</v>
      </c>
      <c r="W67" s="263"/>
      <c r="Y67" s="435">
        <v>25973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132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898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1635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680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898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817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898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1879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1691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898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1505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898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1248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898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2091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898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1878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898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898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1905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898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898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2167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2014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898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856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898</v>
      </c>
      <c r="T83" s="33"/>
      <c r="U83" s="107">
        <v>29082</v>
      </c>
      <c r="V83" s="107">
        <v>63101</v>
      </c>
      <c r="W83" s="263"/>
      <c r="Y83" s="435">
        <v>92183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1933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898</v>
      </c>
      <c r="T84" s="33"/>
      <c r="U84" s="107">
        <v>486885</v>
      </c>
      <c r="V84" s="107"/>
      <c r="W84" s="263"/>
      <c r="Y84" s="435">
        <v>486885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1322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898</v>
      </c>
      <c r="T85" s="33"/>
      <c r="U85" s="107">
        <v>36769</v>
      </c>
      <c r="V85" s="107"/>
      <c r="W85" s="263"/>
      <c r="Y85" s="435">
        <v>36769</v>
      </c>
    </row>
    <row r="86" spans="1:25" s="2" customFormat="1" ht="10.35" customHeight="1" x14ac:dyDescent="0.2">
      <c r="A86" s="90"/>
      <c r="B86" s="263"/>
      <c r="C86" s="233" t="s">
        <v>1910</v>
      </c>
      <c r="D86" s="263"/>
      <c r="E86" s="863" t="s">
        <v>80</v>
      </c>
      <c r="F86" s="229"/>
      <c r="G86" s="229"/>
      <c r="H86" s="229"/>
      <c r="I86" s="353" t="s">
        <v>56</v>
      </c>
      <c r="J86" s="229"/>
      <c r="K86" s="229"/>
      <c r="L86" s="229"/>
      <c r="M86" s="106" t="s">
        <v>2117</v>
      </c>
      <c r="N86" s="229" t="s">
        <v>956</v>
      </c>
      <c r="O86" s="229"/>
      <c r="P86" s="271"/>
      <c r="Q86" s="271"/>
      <c r="R86" s="271"/>
      <c r="S86" s="457" t="s">
        <v>898</v>
      </c>
      <c r="T86" s="33"/>
      <c r="U86" s="107"/>
      <c r="V86" s="107">
        <v>282547</v>
      </c>
      <c r="W86" s="263"/>
      <c r="Y86" s="435">
        <v>282547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1402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1146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898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132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898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1635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680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898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817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898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1879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1691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898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1505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898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1248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898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2091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898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1878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898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898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1905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898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898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2167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2014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898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856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898</v>
      </c>
      <c r="T105" s="33"/>
      <c r="U105" s="107">
        <v>3597</v>
      </c>
      <c r="V105" s="107">
        <v>152458</v>
      </c>
      <c r="W105" s="263"/>
      <c r="Y105" s="435">
        <v>156055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1933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898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1322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898</v>
      </c>
      <c r="T107" s="33"/>
      <c r="U107" s="107">
        <v>123259</v>
      </c>
      <c r="V107" s="107">
        <v>68022</v>
      </c>
      <c r="W107" s="263"/>
      <c r="Y107" s="435">
        <v>191281</v>
      </c>
    </row>
    <row r="108" spans="1:25" s="2" customFormat="1" ht="10.35" customHeight="1" x14ac:dyDescent="0.2">
      <c r="A108" s="90"/>
      <c r="B108" s="263"/>
      <c r="C108" s="233" t="s">
        <v>1909</v>
      </c>
      <c r="D108" s="263"/>
      <c r="E108" s="863" t="s">
        <v>80</v>
      </c>
      <c r="F108" s="229"/>
      <c r="G108" s="229"/>
      <c r="H108" s="229"/>
      <c r="I108" s="353" t="s">
        <v>56</v>
      </c>
      <c r="J108" s="229"/>
      <c r="K108" s="229"/>
      <c r="L108" s="229"/>
      <c r="M108" s="106" t="s">
        <v>2118</v>
      </c>
      <c r="N108" s="229" t="s">
        <v>956</v>
      </c>
      <c r="O108" s="229"/>
      <c r="P108" s="271"/>
      <c r="Q108" s="271"/>
      <c r="R108" s="271"/>
      <c r="S108" s="457" t="s">
        <v>898</v>
      </c>
      <c r="T108" s="33"/>
      <c r="U108" s="107">
        <v>2712480</v>
      </c>
      <c r="V108" s="107"/>
      <c r="W108" s="263"/>
      <c r="Y108" s="435">
        <v>2712480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2218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212</v>
      </c>
      <c r="D111" s="263"/>
      <c r="E111" s="863" t="s">
        <v>1204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898</v>
      </c>
      <c r="T111" s="107">
        <v>2917827</v>
      </c>
      <c r="U111" s="33"/>
      <c r="V111" s="33"/>
      <c r="W111" s="263"/>
      <c r="Y111" s="435">
        <v>2917827</v>
      </c>
    </row>
    <row r="112" spans="1:25" s="2" customFormat="1" ht="10.35" customHeight="1" x14ac:dyDescent="0.2">
      <c r="A112" s="90"/>
      <c r="B112" s="263"/>
      <c r="C112" s="233" t="s">
        <v>1136</v>
      </c>
      <c r="D112" s="263"/>
      <c r="E112" s="863" t="s">
        <v>1205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898</v>
      </c>
      <c r="T112" s="107">
        <v>910933</v>
      </c>
      <c r="U112" s="33"/>
      <c r="V112" s="33"/>
      <c r="W112" s="263"/>
      <c r="Y112" s="435">
        <v>910933</v>
      </c>
    </row>
    <row r="113" spans="1:25" s="2" customFormat="1" ht="10.35" customHeight="1" x14ac:dyDescent="0.2">
      <c r="A113" s="90"/>
      <c r="B113" s="263"/>
      <c r="C113" s="233" t="s">
        <v>1138</v>
      </c>
      <c r="D113" s="263"/>
      <c r="E113" s="353" t="s">
        <v>2210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898</v>
      </c>
      <c r="T113" s="107">
        <v>764938</v>
      </c>
      <c r="U113" s="33"/>
      <c r="V113" s="33"/>
      <c r="W113" s="263"/>
      <c r="Y113" s="435">
        <v>764938</v>
      </c>
    </row>
    <row r="114" spans="1:25" s="2" customFormat="1" ht="10.35" customHeight="1" x14ac:dyDescent="0.2">
      <c r="A114" s="90"/>
      <c r="B114" s="263"/>
      <c r="C114" s="233" t="s">
        <v>1139</v>
      </c>
      <c r="D114" s="263"/>
      <c r="E114" s="353" t="s">
        <v>1624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898</v>
      </c>
      <c r="T114" s="107">
        <v>828834</v>
      </c>
      <c r="U114" s="33"/>
      <c r="V114" s="33"/>
      <c r="W114" s="263"/>
      <c r="Y114" s="435">
        <v>828834</v>
      </c>
    </row>
    <row r="115" spans="1:25" s="442" customFormat="1" ht="12" customHeight="1" x14ac:dyDescent="0.2">
      <c r="A115" s="90"/>
      <c r="B115" s="270"/>
      <c r="C115" s="276" t="s">
        <v>1473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83</v>
      </c>
      <c r="R115" s="232" t="s">
        <v>83</v>
      </c>
      <c r="S115" s="273"/>
      <c r="T115" s="373">
        <v>5422532</v>
      </c>
      <c r="U115" s="373">
        <v>5116506</v>
      </c>
      <c r="V115" s="373">
        <v>3676655</v>
      </c>
      <c r="W115" s="270"/>
      <c r="Y115" s="435">
        <v>14215693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576</v>
      </c>
      <c r="M118" s="950"/>
    </row>
    <row r="119" spans="1:25" s="24" customFormat="1" hidden="1" x14ac:dyDescent="0.25">
      <c r="A119" s="254"/>
      <c r="C119" s="949" t="s">
        <v>1137</v>
      </c>
      <c r="E119" s="24" t="s">
        <v>1856</v>
      </c>
      <c r="M119" s="950"/>
    </row>
    <row r="120" spans="1:25" s="24" customFormat="1" hidden="1" x14ac:dyDescent="0.25">
      <c r="A120" s="254"/>
      <c r="C120" s="949" t="s">
        <v>1140</v>
      </c>
      <c r="E120" s="24" t="s">
        <v>1857</v>
      </c>
      <c r="M120" s="950"/>
    </row>
    <row r="121" spans="1:25" s="24" customFormat="1" hidden="1" x14ac:dyDescent="0.25">
      <c r="A121" s="254"/>
      <c r="C121" s="949" t="s">
        <v>1141</v>
      </c>
      <c r="E121" s="24" t="s">
        <v>1858</v>
      </c>
      <c r="M121" s="950"/>
    </row>
    <row r="122" spans="1:25" s="24" customFormat="1" hidden="1" x14ac:dyDescent="0.25">
      <c r="A122" s="254"/>
      <c r="C122" s="949" t="s">
        <v>1142</v>
      </c>
      <c r="E122" s="24" t="s">
        <v>2133</v>
      </c>
      <c r="M122" s="950"/>
    </row>
    <row r="123" spans="1:25" s="24" customFormat="1" hidden="1" x14ac:dyDescent="0.25">
      <c r="A123" s="254"/>
      <c r="C123" s="951" t="s">
        <v>334</v>
      </c>
      <c r="M123" s="950"/>
    </row>
    <row r="124" spans="1:25" s="24" customFormat="1" hidden="1" x14ac:dyDescent="0.25">
      <c r="A124" s="254"/>
      <c r="C124" s="949" t="s">
        <v>1128</v>
      </c>
      <c r="E124" s="24" t="s">
        <v>80</v>
      </c>
      <c r="M124" s="950"/>
    </row>
    <row r="125" spans="1:25" s="24" customFormat="1" hidden="1" x14ac:dyDescent="0.25">
      <c r="A125" s="254"/>
      <c r="C125" s="949" t="s">
        <v>1127</v>
      </c>
      <c r="M125" s="950"/>
    </row>
    <row r="126" spans="1:25" s="24" customFormat="1" hidden="1" x14ac:dyDescent="0.25">
      <c r="A126" s="254"/>
      <c r="C126" s="949" t="s">
        <v>969</v>
      </c>
      <c r="M126" s="950"/>
    </row>
    <row r="127" spans="1:25" s="24" customFormat="1" hidden="1" x14ac:dyDescent="0.25">
      <c r="A127" s="254"/>
      <c r="C127" s="949" t="s">
        <v>968</v>
      </c>
      <c r="M127" s="950"/>
    </row>
    <row r="128" spans="1:25" s="24" customFormat="1" hidden="1" x14ac:dyDescent="0.25">
      <c r="A128" s="254"/>
      <c r="C128" s="949" t="s">
        <v>1129</v>
      </c>
      <c r="M128" s="950"/>
    </row>
    <row r="129" spans="1:13" s="24" customFormat="1" hidden="1" x14ac:dyDescent="0.25">
      <c r="A129" s="254"/>
      <c r="C129" s="949" t="s">
        <v>1130</v>
      </c>
      <c r="M129" s="950"/>
    </row>
    <row r="130" spans="1:13" s="24" customFormat="1" hidden="1" x14ac:dyDescent="0.25">
      <c r="A130" s="254"/>
      <c r="C130" s="949" t="s">
        <v>1453</v>
      </c>
      <c r="M130" s="950"/>
    </row>
    <row r="131" spans="1:13" s="24" customFormat="1" hidden="1" x14ac:dyDescent="0.25">
      <c r="A131" s="254"/>
      <c r="C131" s="949" t="s">
        <v>1143</v>
      </c>
      <c r="M131" s="950"/>
    </row>
    <row r="132" spans="1:13" s="24" customFormat="1" hidden="1" x14ac:dyDescent="0.25">
      <c r="A132" s="254"/>
      <c r="C132" s="949" t="s">
        <v>513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0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1315</v>
      </c>
      <c r="I1" s="239" t="s">
        <v>1315</v>
      </c>
      <c r="J1" s="188" t="s">
        <v>92</v>
      </c>
      <c r="K1" s="239" t="s">
        <v>1315</v>
      </c>
      <c r="L1" s="239" t="s">
        <v>1315</v>
      </c>
      <c r="M1" s="239" t="s">
        <v>1315</v>
      </c>
      <c r="N1" s="239" t="s">
        <v>1315</v>
      </c>
      <c r="O1" s="239"/>
      <c r="P1" s="239"/>
      <c r="Q1" s="239"/>
      <c r="R1" s="239"/>
      <c r="S1" s="239" t="s">
        <v>92</v>
      </c>
      <c r="T1" s="239"/>
      <c r="U1" s="911">
        <v>42888.759301388891</v>
      </c>
      <c r="V1" s="239"/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2088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686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2283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2087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2287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2085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815</v>
      </c>
      <c r="V12" s="465"/>
    </row>
    <row r="13" spans="1:30" s="459" customFormat="1" ht="9.9499999999999993" customHeight="1" x14ac:dyDescent="0.15">
      <c r="A13" s="90"/>
      <c r="B13" s="263"/>
      <c r="C13" s="233" t="s">
        <v>728</v>
      </c>
      <c r="D13" s="263"/>
      <c r="E13" s="636" t="s">
        <v>647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898</v>
      </c>
      <c r="U13" s="622">
        <v>9024125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79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2036</v>
      </c>
      <c r="D16" s="263"/>
      <c r="E16" s="612" t="s">
        <v>1965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898</v>
      </c>
      <c r="U16" s="622">
        <v>141704</v>
      </c>
      <c r="V16" s="465"/>
    </row>
    <row r="17" spans="1:22" s="459" customFormat="1" ht="9" customHeight="1" x14ac:dyDescent="0.15">
      <c r="A17" s="90"/>
      <c r="B17" s="263"/>
      <c r="C17" s="233" t="s">
        <v>2037</v>
      </c>
      <c r="D17" s="263"/>
      <c r="E17" s="612" t="s">
        <v>271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898</v>
      </c>
      <c r="U17" s="622">
        <v>3086116</v>
      </c>
      <c r="V17" s="465"/>
    </row>
    <row r="18" spans="1:22" s="459" customFormat="1" ht="9" customHeight="1" x14ac:dyDescent="0.15">
      <c r="A18" s="90"/>
      <c r="B18" s="263"/>
      <c r="C18" s="233" t="s">
        <v>2038</v>
      </c>
      <c r="D18" s="263"/>
      <c r="E18" s="612" t="s">
        <v>159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898</v>
      </c>
      <c r="U18" s="622">
        <v>917725</v>
      </c>
      <c r="V18" s="465"/>
    </row>
    <row r="19" spans="1:22" s="459" customFormat="1" ht="9" customHeight="1" x14ac:dyDescent="0.15">
      <c r="A19" s="90"/>
      <c r="B19" s="263"/>
      <c r="C19" s="233" t="s">
        <v>2039</v>
      </c>
      <c r="D19" s="263"/>
      <c r="E19" s="612" t="s">
        <v>1496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898</v>
      </c>
      <c r="U19" s="622">
        <v>68094</v>
      </c>
      <c r="V19" s="465"/>
    </row>
    <row r="20" spans="1:22" s="459" customFormat="1" ht="9" customHeight="1" x14ac:dyDescent="0.15">
      <c r="A20" s="90"/>
      <c r="B20" s="263"/>
      <c r="C20" s="233" t="s">
        <v>2040</v>
      </c>
      <c r="D20" s="263"/>
      <c r="E20" s="612" t="s">
        <v>2194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898</v>
      </c>
      <c r="U20" s="622">
        <v>308</v>
      </c>
      <c r="V20" s="465"/>
    </row>
    <row r="21" spans="1:22" s="459" customFormat="1" ht="9" customHeight="1" x14ac:dyDescent="0.15">
      <c r="A21" s="90"/>
      <c r="B21" s="263"/>
      <c r="C21" s="233" t="s">
        <v>516</v>
      </c>
      <c r="D21" s="263"/>
      <c r="E21" s="612" t="s">
        <v>1012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898</v>
      </c>
      <c r="U21" s="622">
        <v>7362982</v>
      </c>
      <c r="V21" s="465"/>
    </row>
    <row r="22" spans="1:22" s="459" customFormat="1" ht="9.6" customHeight="1" x14ac:dyDescent="0.15">
      <c r="A22" s="90"/>
      <c r="B22" s="263"/>
      <c r="C22" s="233" t="s">
        <v>729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550</v>
      </c>
      <c r="S22" s="392" t="s">
        <v>2048</v>
      </c>
      <c r="T22" s="392"/>
      <c r="U22" s="624">
        <v>11576929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1013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2042</v>
      </c>
      <c r="D24" s="263"/>
      <c r="E24" s="612" t="s">
        <v>68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898</v>
      </c>
      <c r="U24" s="622">
        <v>3428055</v>
      </c>
      <c r="V24" s="465"/>
    </row>
    <row r="25" spans="1:22" s="459" customFormat="1" ht="9" customHeight="1" x14ac:dyDescent="0.15">
      <c r="A25" s="90"/>
      <c r="B25" s="263"/>
      <c r="C25" s="233" t="s">
        <v>2043</v>
      </c>
      <c r="D25" s="263"/>
      <c r="E25" s="612" t="s">
        <v>437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898</v>
      </c>
      <c r="U25" s="622">
        <v>308642</v>
      </c>
      <c r="V25" s="465"/>
    </row>
    <row r="26" spans="1:22" s="459" customFormat="1" ht="9" customHeight="1" x14ac:dyDescent="0.15">
      <c r="A26" s="90"/>
      <c r="B26" s="263"/>
      <c r="C26" s="233" t="s">
        <v>2044</v>
      </c>
      <c r="D26" s="263"/>
      <c r="E26" s="612" t="s">
        <v>585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898</v>
      </c>
      <c r="U26" s="622"/>
      <c r="V26" s="465"/>
    </row>
    <row r="27" spans="1:22" s="459" customFormat="1" ht="9" customHeight="1" x14ac:dyDescent="0.15">
      <c r="A27" s="90"/>
      <c r="B27" s="263"/>
      <c r="C27" s="233" t="s">
        <v>451</v>
      </c>
      <c r="D27" s="263"/>
      <c r="E27" s="612" t="s">
        <v>1236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898</v>
      </c>
      <c r="U27" s="622">
        <v>232255</v>
      </c>
      <c r="V27" s="465"/>
    </row>
    <row r="28" spans="1:22" s="459" customFormat="1" ht="9" customHeight="1" x14ac:dyDescent="0.15">
      <c r="A28" s="90"/>
      <c r="B28" s="263"/>
      <c r="C28" s="233" t="s">
        <v>515</v>
      </c>
      <c r="D28" s="263"/>
      <c r="E28" s="612" t="s">
        <v>1328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898</v>
      </c>
      <c r="U28" s="622">
        <v>250000</v>
      </c>
      <c r="V28" s="465"/>
    </row>
    <row r="29" spans="1:22" s="459" customFormat="1" ht="9.6" customHeight="1" x14ac:dyDescent="0.15">
      <c r="A29" s="90"/>
      <c r="B29" s="263"/>
      <c r="C29" s="233" t="s">
        <v>730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550</v>
      </c>
      <c r="S29" s="392" t="s">
        <v>2048</v>
      </c>
      <c r="T29" s="392"/>
      <c r="U29" s="624">
        <v>3718952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1220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518</v>
      </c>
      <c r="D31" s="263"/>
      <c r="E31" s="612" t="s">
        <v>1965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898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2046</v>
      </c>
      <c r="D32" s="263"/>
      <c r="E32" s="612" t="s">
        <v>271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898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519</v>
      </c>
      <c r="D33" s="263"/>
      <c r="E33" s="612" t="s">
        <v>1623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898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835</v>
      </c>
      <c r="D34" s="263"/>
      <c r="E34" s="612" t="s">
        <v>1625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898</v>
      </c>
      <c r="U34" s="622">
        <v>68673939</v>
      </c>
      <c r="V34" s="465"/>
    </row>
    <row r="35" spans="1:22" s="459" customFormat="1" ht="9" customHeight="1" x14ac:dyDescent="0.15">
      <c r="A35" s="90"/>
      <c r="B35" s="263"/>
      <c r="C35" s="233" t="s">
        <v>402</v>
      </c>
      <c r="D35" s="263"/>
      <c r="E35" s="877" t="s">
        <v>80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956</v>
      </c>
      <c r="Q35" s="457"/>
      <c r="R35" s="263"/>
      <c r="S35" s="457"/>
      <c r="T35" s="457" t="s">
        <v>898</v>
      </c>
      <c r="U35" s="622">
        <v>7422007</v>
      </c>
      <c r="V35" s="465"/>
    </row>
    <row r="36" spans="1:22" s="459" customFormat="1" ht="9.6" customHeight="1" x14ac:dyDescent="0.15">
      <c r="A36" s="90"/>
      <c r="B36" s="263"/>
      <c r="C36" s="866" t="s">
        <v>423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550</v>
      </c>
      <c r="S36" s="883" t="s">
        <v>2048</v>
      </c>
      <c r="T36" s="883"/>
      <c r="U36" s="884">
        <v>76095946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1310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991</v>
      </c>
      <c r="D39" s="797"/>
      <c r="E39" s="877" t="s">
        <v>147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898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992</v>
      </c>
      <c r="D40" s="797"/>
      <c r="E40" s="877" t="s">
        <v>148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898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993</v>
      </c>
      <c r="D41" s="797"/>
      <c r="E41" s="877" t="s">
        <v>149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898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994</v>
      </c>
      <c r="D42" s="797"/>
      <c r="E42" s="877" t="s">
        <v>1308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898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977</v>
      </c>
      <c r="D43" s="797"/>
      <c r="E43" s="877" t="s">
        <v>1309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898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700</v>
      </c>
      <c r="D44" s="797"/>
      <c r="E44" s="877" t="s">
        <v>80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956</v>
      </c>
      <c r="Q44" s="874"/>
      <c r="R44" s="797"/>
      <c r="S44" s="874"/>
      <c r="T44" s="874" t="s">
        <v>898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1845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550</v>
      </c>
      <c r="S45" s="883" t="s">
        <v>2048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1730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836</v>
      </c>
      <c r="D48" s="270"/>
      <c r="E48" s="612" t="s">
        <v>935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898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1844</v>
      </c>
      <c r="D49" s="270"/>
      <c r="E49" s="612" t="s">
        <v>1977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898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837</v>
      </c>
      <c r="D50" s="263"/>
      <c r="E50" s="612" t="s">
        <v>985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898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838</v>
      </c>
      <c r="D51" s="263"/>
      <c r="E51" s="612" t="s">
        <v>1701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898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517</v>
      </c>
      <c r="D52" s="263"/>
      <c r="E52" s="877" t="s">
        <v>80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956</v>
      </c>
      <c r="Q52" s="457"/>
      <c r="R52" s="263"/>
      <c r="S52" s="457"/>
      <c r="T52" s="457" t="s">
        <v>898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968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550</v>
      </c>
      <c r="S53" s="883" t="s">
        <v>2048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258</v>
      </c>
      <c r="S55" s="273"/>
      <c r="T55" s="273"/>
      <c r="U55" s="626">
        <v>100415952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257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1260</v>
      </c>
      <c r="D57" s="263"/>
      <c r="E57" s="612" t="s">
        <v>1611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898</v>
      </c>
      <c r="U57" s="622">
        <v>427832</v>
      </c>
      <c r="V57" s="465"/>
    </row>
    <row r="58" spans="1:22" s="459" customFormat="1" ht="9.6" customHeight="1" x14ac:dyDescent="0.15">
      <c r="A58" s="90"/>
      <c r="B58" s="263"/>
      <c r="C58" s="276" t="s">
        <v>1472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259</v>
      </c>
      <c r="S58" s="273"/>
      <c r="T58" s="273"/>
      <c r="U58" s="624">
        <v>427832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256</v>
      </c>
      <c r="S60" s="273"/>
      <c r="T60" s="273"/>
      <c r="U60" s="626">
        <v>100843784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241</v>
      </c>
      <c r="D63" s="263"/>
      <c r="E63" s="813" t="s">
        <v>1079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898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1099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815</v>
      </c>
      <c r="V67" s="465"/>
    </row>
    <row r="68" spans="1:22" s="459" customFormat="1" ht="9" customHeight="1" x14ac:dyDescent="0.15">
      <c r="A68" s="90"/>
      <c r="B68" s="263"/>
      <c r="C68" s="233" t="s">
        <v>1482</v>
      </c>
      <c r="D68" s="263"/>
      <c r="E68" s="612" t="s">
        <v>1446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898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2089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1483</v>
      </c>
      <c r="D70" s="263"/>
      <c r="E70" s="638" t="s">
        <v>1965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898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1846</v>
      </c>
      <c r="D71" s="263"/>
      <c r="E71" s="638" t="s">
        <v>271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898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971</v>
      </c>
      <c r="D72" s="263"/>
      <c r="E72" s="638" t="s">
        <v>1239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898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447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550</v>
      </c>
      <c r="S73" s="392" t="s">
        <v>2048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1731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972</v>
      </c>
      <c r="D75" s="263"/>
      <c r="E75" s="612" t="s">
        <v>1965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898</v>
      </c>
      <c r="U75" s="622">
        <v>79385</v>
      </c>
      <c r="V75" s="465"/>
    </row>
    <row r="76" spans="1:22" s="459" customFormat="1" ht="9" customHeight="1" x14ac:dyDescent="0.15">
      <c r="A76" s="90"/>
      <c r="B76" s="263"/>
      <c r="C76" s="233" t="s">
        <v>973</v>
      </c>
      <c r="D76" s="263"/>
      <c r="E76" s="612" t="s">
        <v>271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898</v>
      </c>
      <c r="U76" s="622">
        <v>277165</v>
      </c>
      <c r="V76" s="465"/>
    </row>
    <row r="77" spans="1:22" s="459" customFormat="1" ht="9" customHeight="1" x14ac:dyDescent="0.15">
      <c r="A77" s="90"/>
      <c r="B77" s="263"/>
      <c r="C77" s="233" t="s">
        <v>1120</v>
      </c>
      <c r="D77" s="263"/>
      <c r="E77" s="612" t="s">
        <v>159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898</v>
      </c>
      <c r="U77" s="622">
        <v>4201404</v>
      </c>
      <c r="V77" s="465"/>
    </row>
    <row r="78" spans="1:22" s="464" customFormat="1" ht="9" customHeight="1" x14ac:dyDescent="0.15">
      <c r="A78" s="90"/>
      <c r="B78" s="270"/>
      <c r="C78" s="233" t="s">
        <v>1121</v>
      </c>
      <c r="D78" s="270"/>
      <c r="E78" s="612" t="s">
        <v>1496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898</v>
      </c>
      <c r="U78" s="622">
        <v>0</v>
      </c>
      <c r="V78" s="474"/>
    </row>
    <row r="79" spans="1:22" s="459" customFormat="1" ht="9" customHeight="1" x14ac:dyDescent="0.15">
      <c r="A79" s="90"/>
      <c r="B79" s="263"/>
      <c r="C79" s="233" t="s">
        <v>1847</v>
      </c>
      <c r="D79" s="263"/>
      <c r="E79" s="612" t="s">
        <v>2194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898</v>
      </c>
      <c r="U79" s="622">
        <v>748998</v>
      </c>
      <c r="V79" s="465"/>
    </row>
    <row r="80" spans="1:22" s="459" customFormat="1" ht="9" customHeight="1" x14ac:dyDescent="0.15">
      <c r="A80" s="90"/>
      <c r="B80" s="263"/>
      <c r="C80" s="233" t="s">
        <v>1848</v>
      </c>
      <c r="D80" s="263"/>
      <c r="E80" s="612" t="s">
        <v>1779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898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1203</v>
      </c>
      <c r="D81" s="263"/>
      <c r="E81" s="612" t="s">
        <v>1267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898</v>
      </c>
      <c r="U81" s="622">
        <v>2449679</v>
      </c>
      <c r="V81" s="465"/>
    </row>
    <row r="82" spans="1:22" s="459" customFormat="1" ht="9" customHeight="1" x14ac:dyDescent="0.15">
      <c r="A82" s="90"/>
      <c r="B82" s="263"/>
      <c r="C82" s="233" t="s">
        <v>1923</v>
      </c>
      <c r="D82" s="263"/>
      <c r="E82" s="612" t="s">
        <v>1239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898</v>
      </c>
      <c r="U82" s="622">
        <v>9328177</v>
      </c>
      <c r="V82" s="465"/>
    </row>
    <row r="83" spans="1:22" s="459" customFormat="1" ht="9.6" customHeight="1" x14ac:dyDescent="0.15">
      <c r="A83" s="90"/>
      <c r="B83" s="263"/>
      <c r="C83" s="233" t="s">
        <v>448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550</v>
      </c>
      <c r="S83" s="392" t="s">
        <v>2048</v>
      </c>
      <c r="T83" s="392"/>
      <c r="U83" s="624">
        <v>17084808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974</v>
      </c>
      <c r="D86" s="263"/>
      <c r="E86" s="612" t="s">
        <v>1939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898</v>
      </c>
      <c r="U86" s="624">
        <v>5422532</v>
      </c>
      <c r="V86" s="465"/>
    </row>
    <row r="87" spans="1:22" s="459" customFormat="1" ht="9" customHeight="1" x14ac:dyDescent="0.15">
      <c r="A87" s="90"/>
      <c r="B87" s="263"/>
      <c r="C87" s="233" t="s">
        <v>1924</v>
      </c>
      <c r="D87" s="263"/>
      <c r="E87" s="612" t="s">
        <v>1239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898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449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550</v>
      </c>
      <c r="S88" s="392" t="s">
        <v>2048</v>
      </c>
      <c r="T88" s="392"/>
      <c r="U88" s="624">
        <v>5422532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1102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792</v>
      </c>
      <c r="D91" s="263"/>
      <c r="E91" s="612" t="s">
        <v>1738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898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793</v>
      </c>
      <c r="D92" s="263"/>
      <c r="E92" s="612" t="s">
        <v>1151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898</v>
      </c>
      <c r="U92" s="622">
        <v>17050273</v>
      </c>
      <c r="V92" s="465"/>
    </row>
    <row r="93" spans="1:22" s="459" customFormat="1" ht="9" customHeight="1" x14ac:dyDescent="0.15">
      <c r="A93" s="90"/>
      <c r="B93" s="263"/>
      <c r="C93" s="233" t="s">
        <v>794</v>
      </c>
      <c r="D93" s="263"/>
      <c r="E93" s="612" t="s">
        <v>1671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898</v>
      </c>
      <c r="U93" s="622">
        <v>58747729</v>
      </c>
      <c r="V93" s="465"/>
    </row>
    <row r="94" spans="1:22" s="459" customFormat="1" ht="9" customHeight="1" x14ac:dyDescent="0.15">
      <c r="A94" s="90"/>
      <c r="B94" s="263"/>
      <c r="C94" s="233" t="s">
        <v>679</v>
      </c>
      <c r="D94" s="263"/>
      <c r="E94" s="612" t="s">
        <v>1009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898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819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550</v>
      </c>
      <c r="S95" s="392" t="s">
        <v>2048</v>
      </c>
      <c r="T95" s="392"/>
      <c r="U95" s="624">
        <v>75798002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474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936</v>
      </c>
      <c r="D98" s="270"/>
      <c r="E98" s="612" t="s">
        <v>758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898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1938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795</v>
      </c>
      <c r="D101" s="270"/>
      <c r="E101" s="612" t="s">
        <v>800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898</v>
      </c>
      <c r="U101" s="622">
        <v>2124265</v>
      </c>
      <c r="V101" s="474"/>
    </row>
    <row r="102" spans="1:22" s="464" customFormat="1" ht="9" customHeight="1" x14ac:dyDescent="0.15">
      <c r="A102" s="90"/>
      <c r="B102" s="270"/>
      <c r="C102" s="233" t="s">
        <v>380</v>
      </c>
      <c r="D102" s="270"/>
      <c r="E102" s="612" t="s">
        <v>1259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898</v>
      </c>
      <c r="U102" s="622">
        <v>812697</v>
      </c>
      <c r="V102" s="474"/>
    </row>
    <row r="103" spans="1:22" s="464" customFormat="1" ht="9" customHeight="1" x14ac:dyDescent="0.15">
      <c r="A103" s="90"/>
      <c r="B103" s="270"/>
      <c r="C103" s="233" t="s">
        <v>381</v>
      </c>
      <c r="D103" s="270"/>
      <c r="E103" s="612" t="s">
        <v>1378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898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1124</v>
      </c>
      <c r="D104" s="263"/>
      <c r="E104" s="612" t="s">
        <v>1175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898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1925</v>
      </c>
      <c r="D105" s="270"/>
      <c r="E105" s="612" t="s">
        <v>80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2119</v>
      </c>
      <c r="P105" s="263" t="s">
        <v>956</v>
      </c>
      <c r="Q105" s="457"/>
      <c r="R105" s="263"/>
      <c r="S105" s="457"/>
      <c r="T105" s="457" t="s">
        <v>898</v>
      </c>
      <c r="U105" s="622">
        <v>3079835</v>
      </c>
      <c r="V105" s="474"/>
    </row>
    <row r="106" spans="1:22" s="464" customFormat="1" ht="9.6" customHeight="1" x14ac:dyDescent="0.15">
      <c r="A106" s="90"/>
      <c r="B106" s="270"/>
      <c r="C106" s="233" t="s">
        <v>820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550</v>
      </c>
      <c r="S106" s="392" t="s">
        <v>2048</v>
      </c>
      <c r="T106" s="392"/>
      <c r="U106" s="624">
        <v>6016797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255</v>
      </c>
      <c r="S108" s="392" t="s">
        <v>92</v>
      </c>
      <c r="T108" s="392"/>
      <c r="U108" s="626">
        <v>104322139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1010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1011</v>
      </c>
      <c r="S110" s="392" t="s">
        <v>92</v>
      </c>
      <c r="T110" s="392"/>
      <c r="U110" s="626">
        <v>-3906187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2086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760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1103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815</v>
      </c>
      <c r="V117" s="474"/>
    </row>
    <row r="118" spans="1:22" s="464" customFormat="1" ht="9" customHeight="1" x14ac:dyDescent="0.15">
      <c r="A118" s="90"/>
      <c r="B118" s="270"/>
      <c r="C118" s="233" t="s">
        <v>2015</v>
      </c>
      <c r="D118" s="270"/>
      <c r="E118" s="638" t="s">
        <v>1866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898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1926</v>
      </c>
      <c r="D120" s="263"/>
      <c r="E120" s="640" t="s">
        <v>80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956</v>
      </c>
      <c r="Q120" s="457"/>
      <c r="R120" s="263"/>
      <c r="S120" s="457"/>
      <c r="T120" s="457" t="s">
        <v>898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1927</v>
      </c>
      <c r="D121" s="263"/>
      <c r="E121" s="640" t="s">
        <v>80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956</v>
      </c>
      <c r="Q121" s="457"/>
      <c r="R121" s="263"/>
      <c r="S121" s="457"/>
      <c r="T121" s="457" t="s">
        <v>898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1928</v>
      </c>
      <c r="D122" s="263"/>
      <c r="E122" s="640" t="s">
        <v>80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956</v>
      </c>
      <c r="Q122" s="457"/>
      <c r="R122" s="263"/>
      <c r="S122" s="457"/>
      <c r="T122" s="457" t="s">
        <v>898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1929</v>
      </c>
      <c r="D123" s="263"/>
      <c r="E123" s="640" t="s">
        <v>80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956</v>
      </c>
      <c r="Q123" s="457"/>
      <c r="R123" s="263"/>
      <c r="S123" s="457"/>
      <c r="T123" s="457" t="s">
        <v>898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225</v>
      </c>
      <c r="D125" s="263"/>
      <c r="E125" s="640" t="s">
        <v>565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898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1931</v>
      </c>
      <c r="D126" s="263"/>
      <c r="E126" s="640" t="s">
        <v>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898</v>
      </c>
      <c r="U126" s="650">
        <v>2677686</v>
      </c>
      <c r="V126" s="465"/>
    </row>
    <row r="127" spans="1:22" s="459" customFormat="1" ht="9" customHeight="1" x14ac:dyDescent="0.15">
      <c r="A127" s="90"/>
      <c r="B127" s="263"/>
      <c r="C127" s="233" t="s">
        <v>226</v>
      </c>
      <c r="D127" s="263"/>
      <c r="E127" s="640" t="s">
        <v>1019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898</v>
      </c>
      <c r="U127" s="650">
        <v>2402333</v>
      </c>
      <c r="V127" s="465"/>
    </row>
    <row r="128" spans="1:22" s="459" customFormat="1" ht="9" customHeight="1" x14ac:dyDescent="0.15">
      <c r="A128" s="90"/>
      <c r="B128" s="263"/>
      <c r="C128" s="233" t="s">
        <v>1658</v>
      </c>
      <c r="D128" s="263"/>
      <c r="E128" s="640" t="s">
        <v>1080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898</v>
      </c>
      <c r="U128" s="650">
        <v>262436</v>
      </c>
      <c r="V128" s="465"/>
    </row>
    <row r="129" spans="1:22" s="459" customFormat="1" ht="9" customHeight="1" x14ac:dyDescent="0.15">
      <c r="A129" s="90"/>
      <c r="B129" s="263"/>
      <c r="C129" s="233" t="s">
        <v>1131</v>
      </c>
      <c r="D129" s="263"/>
      <c r="E129" s="640" t="s">
        <v>1389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898</v>
      </c>
      <c r="U129" s="650">
        <v>142979</v>
      </c>
      <c r="V129" s="465"/>
    </row>
    <row r="130" spans="1:22" s="459" customFormat="1" ht="9" customHeight="1" x14ac:dyDescent="0.15">
      <c r="A130" s="90"/>
      <c r="B130" s="263"/>
      <c r="C130" s="233" t="s">
        <v>1659</v>
      </c>
      <c r="D130" s="263"/>
      <c r="E130" s="640" t="s">
        <v>14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898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1132</v>
      </c>
      <c r="D131" s="263"/>
      <c r="E131" s="640" t="s">
        <v>1100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898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1663</v>
      </c>
      <c r="D132" s="263"/>
      <c r="E132" s="640" t="s">
        <v>80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956</v>
      </c>
      <c r="Q132" s="457"/>
      <c r="R132" s="263"/>
      <c r="S132" s="457"/>
      <c r="T132" s="457" t="s">
        <v>898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1662</v>
      </c>
      <c r="D133" s="263"/>
      <c r="E133" s="640" t="s">
        <v>80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956</v>
      </c>
      <c r="Q133" s="457"/>
      <c r="R133" s="263"/>
      <c r="S133" s="457"/>
      <c r="T133" s="457" t="s">
        <v>898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1660</v>
      </c>
      <c r="D134" s="263"/>
      <c r="E134" s="640" t="s">
        <v>80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956</v>
      </c>
      <c r="Q134" s="457"/>
      <c r="R134" s="263"/>
      <c r="S134" s="457"/>
      <c r="T134" s="457" t="s">
        <v>898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1661</v>
      </c>
      <c r="D135" s="263"/>
      <c r="E135" s="640" t="s">
        <v>80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956</v>
      </c>
      <c r="Q135" s="457"/>
      <c r="R135" s="263"/>
      <c r="S135" s="457"/>
      <c r="T135" s="457" t="s">
        <v>898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1930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1793</v>
      </c>
      <c r="S136" s="392"/>
      <c r="T136" s="392"/>
      <c r="U136" s="652">
        <v>5485434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598</v>
      </c>
      <c r="D138" s="263"/>
      <c r="E138" s="639" t="s">
        <v>648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898</v>
      </c>
      <c r="U138" s="652">
        <v>-6778548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599</v>
      </c>
      <c r="D140" s="263"/>
      <c r="E140" s="639" t="s">
        <v>649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898</v>
      </c>
      <c r="U140" s="652">
        <v>8793161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1134</v>
      </c>
      <c r="D142" s="263"/>
      <c r="E142" s="639" t="s">
        <v>1078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898</v>
      </c>
      <c r="U142" s="652">
        <v>70836398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597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1794</v>
      </c>
      <c r="S144" s="392"/>
      <c r="T144" s="392"/>
      <c r="U144" s="653">
        <v>78336445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2103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212</v>
      </c>
      <c r="D148" s="263"/>
      <c r="E148" s="612" t="s">
        <v>1978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898</v>
      </c>
      <c r="U148" s="650">
        <v>75798003</v>
      </c>
      <c r="V148" s="465"/>
    </row>
    <row r="149" spans="1:22" s="459" customFormat="1" ht="9" customHeight="1" x14ac:dyDescent="0.15">
      <c r="A149" s="90"/>
      <c r="B149" s="263"/>
      <c r="C149" s="233" t="s">
        <v>759</v>
      </c>
      <c r="D149" s="263"/>
      <c r="E149" s="612" t="s">
        <v>613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898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1136</v>
      </c>
      <c r="D150" s="263"/>
      <c r="E150" s="612" t="s">
        <v>928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898</v>
      </c>
      <c r="U150" s="650">
        <v>6016797</v>
      </c>
      <c r="V150" s="465"/>
    </row>
    <row r="151" spans="1:22" s="459" customFormat="1" ht="9" customHeight="1" x14ac:dyDescent="0.15">
      <c r="A151" s="90"/>
      <c r="B151" s="263"/>
      <c r="C151" s="233" t="s">
        <v>1137</v>
      </c>
      <c r="D151" s="263"/>
      <c r="E151" s="612" t="s">
        <v>934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898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1138</v>
      </c>
      <c r="D152" s="263"/>
      <c r="E152" s="612" t="s">
        <v>10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898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611</v>
      </c>
      <c r="D153" s="263"/>
      <c r="E153" s="612" t="s">
        <v>80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956</v>
      </c>
      <c r="Q153" s="457"/>
      <c r="R153" s="263"/>
      <c r="S153" s="457"/>
      <c r="T153" s="457" t="s">
        <v>898</v>
      </c>
      <c r="U153" s="650">
        <v>0</v>
      </c>
      <c r="V153" s="465"/>
    </row>
    <row r="154" spans="1:22" s="459" customFormat="1" ht="9.6" customHeight="1" x14ac:dyDescent="0.15">
      <c r="A154" s="90"/>
      <c r="B154" s="263"/>
      <c r="C154" s="233" t="s">
        <v>1664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550</v>
      </c>
      <c r="S154" s="392" t="s">
        <v>2048</v>
      </c>
      <c r="T154" s="392"/>
      <c r="U154" s="652">
        <v>81814800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1665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2086</v>
      </c>
      <c r="S156" s="273"/>
      <c r="T156" s="273"/>
      <c r="U156" s="653">
        <v>-3478355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514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2090</v>
      </c>
      <c r="S158" s="273"/>
      <c r="T158" s="273"/>
      <c r="U158" s="653">
        <v>100843784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1" activePane="bottomLeft" state="frozen"/>
      <selection activeCell="K17" sqref="K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40"/>
      <c r="N1" s="239"/>
      <c r="O1" s="239"/>
      <c r="P1" s="239"/>
      <c r="Q1" s="239"/>
      <c r="R1" s="239"/>
      <c r="S1" s="239" t="s">
        <v>92</v>
      </c>
      <c r="T1" s="239"/>
      <c r="U1" s="911">
        <v>42888.759301620368</v>
      </c>
      <c r="V1" s="239"/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11</v>
      </c>
      <c r="V3" s="193"/>
    </row>
    <row r="4" spans="1:30" s="218" customFormat="1" ht="15" customHeight="1" x14ac:dyDescent="0.25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1650</v>
      </c>
      <c r="V6" s="193"/>
    </row>
    <row r="7" spans="1:30" s="220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237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815</v>
      </c>
      <c r="V12" s="263"/>
    </row>
    <row r="13" spans="1:30" s="4" customFormat="1" x14ac:dyDescent="0.2">
      <c r="A13" s="260"/>
      <c r="B13" s="263"/>
      <c r="C13" s="233" t="s">
        <v>2182</v>
      </c>
      <c r="D13" s="263"/>
      <c r="E13" s="272" t="s">
        <v>877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898</v>
      </c>
      <c r="U13" s="113">
        <v>3845065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195</v>
      </c>
      <c r="D15" s="263"/>
      <c r="E15" s="353" t="s">
        <v>2096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898</v>
      </c>
      <c r="U15" s="113"/>
      <c r="V15" s="263"/>
    </row>
    <row r="16" spans="1:30" s="4" customFormat="1" x14ac:dyDescent="0.2">
      <c r="A16" s="260"/>
      <c r="B16" s="263"/>
      <c r="C16" s="233" t="s">
        <v>2183</v>
      </c>
      <c r="D16" s="263"/>
      <c r="E16" s="353" t="s">
        <v>507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898</v>
      </c>
      <c r="U16" s="488">
        <v>142047937</v>
      </c>
      <c r="V16" s="263"/>
    </row>
    <row r="17" spans="1:22" s="4" customFormat="1" x14ac:dyDescent="0.2">
      <c r="A17" s="260"/>
      <c r="B17" s="263"/>
      <c r="C17" s="233" t="s">
        <v>196</v>
      </c>
      <c r="D17" s="263"/>
      <c r="E17" s="353" t="s">
        <v>1653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898</v>
      </c>
      <c r="U17" s="113">
        <v>909254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2030</v>
      </c>
      <c r="D19" s="263"/>
      <c r="E19" s="353" t="s">
        <v>231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898</v>
      </c>
      <c r="U19" s="488">
        <v>141174696</v>
      </c>
      <c r="V19" s="263"/>
    </row>
    <row r="20" spans="1:22" s="4" customFormat="1" x14ac:dyDescent="0.2">
      <c r="A20" s="260"/>
      <c r="B20" s="263"/>
      <c r="C20" s="233" t="s">
        <v>2031</v>
      </c>
      <c r="D20" s="263"/>
      <c r="E20" s="353" t="s">
        <v>187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898</v>
      </c>
      <c r="U20" s="488">
        <v>1874983</v>
      </c>
      <c r="V20" s="263"/>
    </row>
    <row r="21" spans="1:22" s="4" customFormat="1" x14ac:dyDescent="0.2">
      <c r="A21" s="260"/>
      <c r="B21" s="263"/>
      <c r="C21" s="233" t="s">
        <v>628</v>
      </c>
      <c r="D21" s="263"/>
      <c r="E21" s="353" t="s">
        <v>651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898</v>
      </c>
      <c r="U21" s="488">
        <v>33625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1237</v>
      </c>
      <c r="D23" s="263"/>
      <c r="E23" s="353" t="s">
        <v>1390</v>
      </c>
      <c r="F23" s="229"/>
      <c r="G23" s="229"/>
      <c r="H23" s="353"/>
      <c r="I23" s="229"/>
      <c r="J23" s="229"/>
      <c r="K23" s="106"/>
      <c r="L23" s="229" t="s">
        <v>400</v>
      </c>
      <c r="M23" s="571"/>
      <c r="N23" s="571"/>
      <c r="O23" s="571"/>
      <c r="P23" s="571"/>
      <c r="Q23" s="571"/>
      <c r="R23" s="231"/>
      <c r="S23" s="229"/>
      <c r="T23" s="263" t="s">
        <v>898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967</v>
      </c>
      <c r="D25" s="263"/>
      <c r="E25" s="272" t="s">
        <v>470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898</v>
      </c>
      <c r="U25" s="489">
        <v>3718952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1668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815</v>
      </c>
      <c r="V29" s="263"/>
    </row>
    <row r="30" spans="1:22" s="4" customFormat="1" x14ac:dyDescent="0.2">
      <c r="A30" s="260"/>
      <c r="B30" s="263"/>
      <c r="C30" s="233" t="s">
        <v>2042</v>
      </c>
      <c r="D30" s="263"/>
      <c r="E30" s="272" t="s">
        <v>1690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898</v>
      </c>
      <c r="U30" s="113">
        <v>136711273</v>
      </c>
      <c r="V30" s="263"/>
    </row>
    <row r="31" spans="1:22" s="4" customFormat="1" x14ac:dyDescent="0.2">
      <c r="A31" s="260"/>
      <c r="B31" s="263"/>
      <c r="C31" s="233" t="s">
        <v>2043</v>
      </c>
      <c r="D31" s="263"/>
      <c r="E31" s="272" t="s">
        <v>1525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898</v>
      </c>
      <c r="U31" s="113">
        <v>3536423</v>
      </c>
      <c r="V31" s="263"/>
    </row>
    <row r="32" spans="1:22" s="4" customFormat="1" x14ac:dyDescent="0.2">
      <c r="A32" s="260"/>
      <c r="B32" s="263"/>
      <c r="C32" s="233" t="s">
        <v>2044</v>
      </c>
      <c r="D32" s="263"/>
      <c r="E32" s="272" t="s">
        <v>883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898</v>
      </c>
      <c r="U32" s="113">
        <v>927000</v>
      </c>
      <c r="V32" s="263"/>
    </row>
    <row r="33" spans="1:22" s="4" customFormat="1" x14ac:dyDescent="0.2">
      <c r="A33" s="260"/>
      <c r="B33" s="263"/>
      <c r="C33" s="233" t="s">
        <v>451</v>
      </c>
      <c r="D33" s="263"/>
      <c r="E33" s="272" t="s">
        <v>343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898</v>
      </c>
      <c r="U33" s="113"/>
      <c r="V33" s="263"/>
    </row>
    <row r="34" spans="1:22" s="4" customFormat="1" x14ac:dyDescent="0.2">
      <c r="A34" s="260"/>
      <c r="B34" s="263"/>
      <c r="C34" s="233" t="s">
        <v>515</v>
      </c>
      <c r="D34" s="263"/>
      <c r="E34" s="272" t="s">
        <v>80</v>
      </c>
      <c r="F34" s="229"/>
      <c r="G34" s="229"/>
      <c r="H34" s="272"/>
      <c r="I34" s="229"/>
      <c r="J34" s="229"/>
      <c r="K34" s="106"/>
      <c r="L34" s="229" t="s">
        <v>400</v>
      </c>
      <c r="M34" s="571"/>
      <c r="N34" s="571"/>
      <c r="O34" s="571"/>
      <c r="P34" s="571"/>
      <c r="Q34" s="571"/>
      <c r="R34" s="231"/>
      <c r="S34" s="229"/>
      <c r="T34" s="263" t="s">
        <v>898</v>
      </c>
      <c r="U34" s="113"/>
      <c r="V34" s="263"/>
    </row>
    <row r="35" spans="1:22" s="4" customFormat="1" x14ac:dyDescent="0.2">
      <c r="A35" s="260"/>
      <c r="B35" s="263"/>
      <c r="C35" s="276" t="s">
        <v>730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1652</v>
      </c>
      <c r="S35" s="232" t="s">
        <v>302</v>
      </c>
      <c r="T35" s="273"/>
      <c r="U35" s="488">
        <v>141174696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4" activePane="bottomLeft" state="frozen"/>
      <selection activeCell="K17" sqref="K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188"/>
      <c r="M1" s="239"/>
      <c r="N1" s="239"/>
      <c r="O1" s="239" t="s">
        <v>92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42888.759301736114</v>
      </c>
      <c r="AB1" s="239"/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2280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11</v>
      </c>
      <c r="AB3" s="193"/>
    </row>
    <row r="4" spans="1:30" s="218" customFormat="1" ht="15" customHeight="1" x14ac:dyDescent="0.25">
      <c r="A4" s="188"/>
      <c r="B4" s="822"/>
      <c r="C4" s="164" t="s">
        <v>2281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1651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2283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1650</v>
      </c>
      <c r="AB6" s="193"/>
    </row>
    <row r="7" spans="1:30" s="220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2287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1751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1831</v>
      </c>
      <c r="R12" s="10" t="s">
        <v>86</v>
      </c>
      <c r="S12" s="10" t="s">
        <v>2220</v>
      </c>
      <c r="T12" s="10" t="s">
        <v>2221</v>
      </c>
      <c r="U12" s="10" t="s">
        <v>80</v>
      </c>
      <c r="V12" s="265"/>
      <c r="W12" s="36" t="s">
        <v>1654</v>
      </c>
      <c r="X12" s="36" t="s">
        <v>1560</v>
      </c>
      <c r="Y12" s="36" t="s">
        <v>1561</v>
      </c>
      <c r="Z12" s="265"/>
      <c r="AA12" s="36" t="s">
        <v>1106</v>
      </c>
      <c r="AB12" s="263"/>
    </row>
    <row r="13" spans="1:30" s="4" customFormat="1" ht="9" hidden="1" x14ac:dyDescent="0.2">
      <c r="A13" s="260" t="s">
        <v>92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92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1316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815</v>
      </c>
      <c r="R16" s="13" t="s">
        <v>815</v>
      </c>
      <c r="S16" s="13" t="s">
        <v>815</v>
      </c>
      <c r="T16" s="13" t="s">
        <v>815</v>
      </c>
      <c r="U16" s="13" t="s">
        <v>815</v>
      </c>
      <c r="V16" s="265"/>
      <c r="W16" s="37" t="s">
        <v>815</v>
      </c>
      <c r="X16" s="37" t="s">
        <v>815</v>
      </c>
      <c r="Y16" s="37" t="s">
        <v>815</v>
      </c>
      <c r="Z16" s="265"/>
      <c r="AA16" s="48" t="s">
        <v>815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1549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898</v>
      </c>
      <c r="Q17" s="107">
        <v>417689</v>
      </c>
      <c r="R17" s="107">
        <v>122</v>
      </c>
      <c r="S17" s="107">
        <v>128115</v>
      </c>
      <c r="T17" s="107">
        <v>3858</v>
      </c>
      <c r="U17" s="107"/>
      <c r="V17" s="435"/>
      <c r="W17" s="373">
        <v>549784</v>
      </c>
      <c r="X17" s="114">
        <v>347791</v>
      </c>
      <c r="Y17" s="114">
        <v>541991</v>
      </c>
      <c r="Z17" s="435"/>
      <c r="AA17" s="373">
        <v>1439566</v>
      </c>
      <c r="AB17" s="263"/>
    </row>
    <row r="18" spans="1:28" s="4" customFormat="1" ht="12" customHeight="1" x14ac:dyDescent="0.2">
      <c r="A18" s="260"/>
      <c r="B18" s="263"/>
      <c r="C18" s="233" t="s">
        <v>733</v>
      </c>
      <c r="D18" s="263"/>
      <c r="E18" s="813" t="s">
        <v>2142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898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734</v>
      </c>
      <c r="D19" s="263"/>
      <c r="E19" s="430" t="s">
        <v>1862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898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735</v>
      </c>
      <c r="D20" s="263"/>
      <c r="E20" s="430" t="s">
        <v>1863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898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1465</v>
      </c>
      <c r="D22" s="263"/>
      <c r="E22" s="430" t="s">
        <v>1864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898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1466</v>
      </c>
      <c r="D23" s="263"/>
      <c r="E23" s="430" t="s">
        <v>1865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898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736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550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447</v>
      </c>
      <c r="D26" s="263"/>
      <c r="E26" s="813" t="s">
        <v>2143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898</v>
      </c>
      <c r="Q26" s="113">
        <v>29711</v>
      </c>
      <c r="R26" s="113">
        <v>6</v>
      </c>
      <c r="S26" s="113">
        <v>11644</v>
      </c>
      <c r="T26" s="113">
        <v>365</v>
      </c>
      <c r="U26" s="113"/>
      <c r="V26" s="435"/>
      <c r="W26" s="373">
        <v>41726</v>
      </c>
      <c r="X26" s="107">
        <v>13384</v>
      </c>
      <c r="Y26" s="107">
        <v>23619</v>
      </c>
      <c r="Z26" s="435"/>
      <c r="AA26" s="488">
        <v>78729</v>
      </c>
      <c r="AB26" s="263"/>
    </row>
    <row r="27" spans="1:28" s="4" customFormat="1" ht="12" customHeight="1" x14ac:dyDescent="0.2">
      <c r="A27" s="260"/>
      <c r="B27" s="263"/>
      <c r="C27" s="233" t="s">
        <v>448</v>
      </c>
      <c r="D27" s="263"/>
      <c r="E27" s="430" t="s">
        <v>2139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898</v>
      </c>
      <c r="Q27" s="113">
        <v>134778</v>
      </c>
      <c r="R27" s="113">
        <v>3</v>
      </c>
      <c r="S27" s="113">
        <v>52577</v>
      </c>
      <c r="T27" s="113">
        <v>1562</v>
      </c>
      <c r="U27" s="113"/>
      <c r="V27" s="435"/>
      <c r="W27" s="373">
        <v>188920</v>
      </c>
      <c r="X27" s="107">
        <v>60764</v>
      </c>
      <c r="Y27" s="107">
        <v>107004</v>
      </c>
      <c r="Z27" s="435"/>
      <c r="AA27" s="488">
        <v>356688</v>
      </c>
      <c r="AB27" s="263"/>
    </row>
    <row r="28" spans="1:28" s="4" customFormat="1" ht="12" customHeight="1" x14ac:dyDescent="0.2">
      <c r="A28" s="260"/>
      <c r="B28" s="263"/>
      <c r="C28" s="233" t="s">
        <v>13</v>
      </c>
      <c r="D28" s="263"/>
      <c r="E28" s="430" t="s">
        <v>2140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898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369</v>
      </c>
      <c r="D29" s="263"/>
      <c r="E29" s="430" t="s">
        <v>80</v>
      </c>
      <c r="F29" s="263"/>
      <c r="G29" s="263"/>
      <c r="H29" s="430"/>
      <c r="I29" s="263"/>
      <c r="J29" s="263"/>
      <c r="K29" s="106"/>
      <c r="L29" s="263" t="s">
        <v>400</v>
      </c>
      <c r="M29" s="263"/>
      <c r="N29" s="263"/>
      <c r="O29" s="263"/>
      <c r="P29" s="263" t="s">
        <v>898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1183</v>
      </c>
      <c r="D30" s="263"/>
      <c r="E30" s="430" t="s">
        <v>80</v>
      </c>
      <c r="F30" s="263"/>
      <c r="G30" s="263"/>
      <c r="H30" s="430"/>
      <c r="I30" s="263"/>
      <c r="J30" s="263"/>
      <c r="K30" s="106"/>
      <c r="L30" s="263" t="s">
        <v>400</v>
      </c>
      <c r="M30" s="263"/>
      <c r="N30" s="263"/>
      <c r="O30" s="263"/>
      <c r="P30" s="263" t="s">
        <v>898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820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1804</v>
      </c>
      <c r="O32" s="263"/>
      <c r="P32" s="493"/>
      <c r="Q32" s="489">
        <v>582178</v>
      </c>
      <c r="R32" s="489">
        <v>131</v>
      </c>
      <c r="S32" s="489">
        <v>192336</v>
      </c>
      <c r="T32" s="489">
        <v>5785</v>
      </c>
      <c r="U32" s="489">
        <v>0</v>
      </c>
      <c r="V32" s="435"/>
      <c r="W32" s="489">
        <v>780430</v>
      </c>
      <c r="X32" s="489">
        <v>421939</v>
      </c>
      <c r="Y32" s="489">
        <v>672614</v>
      </c>
      <c r="Z32" s="435"/>
      <c r="AA32" s="489">
        <v>1874983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1751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1831</v>
      </c>
      <c r="R36" s="10" t="s">
        <v>86</v>
      </c>
      <c r="S36" s="10" t="s">
        <v>2220</v>
      </c>
      <c r="T36" s="10" t="s">
        <v>2221</v>
      </c>
      <c r="U36" s="10" t="s">
        <v>80</v>
      </c>
      <c r="V36" s="265"/>
      <c r="W36" s="36" t="s">
        <v>1654</v>
      </c>
      <c r="X36" s="36" t="s">
        <v>1560</v>
      </c>
      <c r="Y36" s="36" t="s">
        <v>1561</v>
      </c>
      <c r="Z36" s="498"/>
      <c r="AA36" s="36" t="s">
        <v>1106</v>
      </c>
      <c r="AB36" s="263"/>
    </row>
    <row r="37" spans="1:28" s="4" customFormat="1" ht="9" hidden="1" x14ac:dyDescent="0.2">
      <c r="A37" s="260" t="s">
        <v>92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92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882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815</v>
      </c>
      <c r="R40" s="13" t="s">
        <v>815</v>
      </c>
      <c r="S40" s="13" t="s">
        <v>815</v>
      </c>
      <c r="T40" s="13" t="s">
        <v>815</v>
      </c>
      <c r="U40" s="13" t="s">
        <v>815</v>
      </c>
      <c r="V40" s="265"/>
      <c r="W40" s="37" t="s">
        <v>815</v>
      </c>
      <c r="X40" s="37" t="s">
        <v>815</v>
      </c>
      <c r="Y40" s="37" t="s">
        <v>815</v>
      </c>
      <c r="Z40" s="498"/>
      <c r="AA40" s="48" t="s">
        <v>815</v>
      </c>
      <c r="AB40" s="263"/>
    </row>
    <row r="41" spans="1:28" s="4" customFormat="1" ht="12" customHeight="1" x14ac:dyDescent="0.2">
      <c r="A41" s="260"/>
      <c r="B41" s="263"/>
      <c r="C41" s="233" t="s">
        <v>630</v>
      </c>
      <c r="D41" s="263"/>
      <c r="E41" s="430" t="s">
        <v>1687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898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631</v>
      </c>
      <c r="D42" s="263"/>
      <c r="E42" s="430" t="s">
        <v>2141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898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632</v>
      </c>
      <c r="D43" s="263"/>
      <c r="E43" s="430" t="s">
        <v>481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898</v>
      </c>
      <c r="Q43" s="113">
        <v>14241</v>
      </c>
      <c r="R43" s="113">
        <v>4</v>
      </c>
      <c r="S43" s="113">
        <v>5727</v>
      </c>
      <c r="T43" s="113">
        <v>200</v>
      </c>
      <c r="U43" s="113"/>
      <c r="V43" s="435"/>
      <c r="W43" s="373">
        <v>20172</v>
      </c>
      <c r="X43" s="107">
        <v>4229</v>
      </c>
      <c r="Y43" s="107">
        <v>9224</v>
      </c>
      <c r="Z43" s="435"/>
      <c r="AA43" s="488">
        <v>33625</v>
      </c>
      <c r="AB43" s="263"/>
    </row>
    <row r="44" spans="1:28" s="4" customFormat="1" ht="12" customHeight="1" x14ac:dyDescent="0.2">
      <c r="A44" s="260"/>
      <c r="B44" s="263"/>
      <c r="C44" s="233" t="s">
        <v>633</v>
      </c>
      <c r="D44" s="263"/>
      <c r="E44" s="430" t="s">
        <v>80</v>
      </c>
      <c r="F44" s="263"/>
      <c r="G44" s="263"/>
      <c r="H44" s="430"/>
      <c r="I44" s="263"/>
      <c r="J44" s="263"/>
      <c r="K44" s="106"/>
      <c r="L44" s="263" t="s">
        <v>400</v>
      </c>
      <c r="M44" s="263"/>
      <c r="N44" s="263"/>
      <c r="O44" s="263"/>
      <c r="P44" s="263" t="s">
        <v>898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1184</v>
      </c>
      <c r="D45" s="263"/>
      <c r="E45" s="430" t="s">
        <v>80</v>
      </c>
      <c r="F45" s="263"/>
      <c r="G45" s="263"/>
      <c r="H45" s="430"/>
      <c r="I45" s="263"/>
      <c r="J45" s="263"/>
      <c r="K45" s="106"/>
      <c r="L45" s="263" t="s">
        <v>400</v>
      </c>
      <c r="M45" s="263"/>
      <c r="N45" s="263"/>
      <c r="O45" s="263"/>
      <c r="P45" s="263" t="s">
        <v>898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634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882</v>
      </c>
      <c r="O46" s="263"/>
      <c r="P46" s="493"/>
      <c r="Q46" s="488">
        <v>14241</v>
      </c>
      <c r="R46" s="488">
        <v>4</v>
      </c>
      <c r="S46" s="488">
        <v>5727</v>
      </c>
      <c r="T46" s="488">
        <v>200</v>
      </c>
      <c r="U46" s="488">
        <v>0</v>
      </c>
      <c r="V46" s="435"/>
      <c r="W46" s="373">
        <v>20172</v>
      </c>
      <c r="X46" s="488">
        <v>4229</v>
      </c>
      <c r="Y46" s="488">
        <v>9224</v>
      </c>
      <c r="Z46" s="435"/>
      <c r="AA46" s="488">
        <v>33625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635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224</v>
      </c>
      <c r="D51" s="263"/>
      <c r="E51" s="430" t="s">
        <v>737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898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629</v>
      </c>
      <c r="D53" s="263"/>
      <c r="E53" s="430" t="s">
        <v>416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898</v>
      </c>
      <c r="Q53" s="488">
        <v>34851129.60272</v>
      </c>
      <c r="R53" s="488">
        <v>36252.06972</v>
      </c>
      <c r="S53" s="488">
        <v>11286301.01984</v>
      </c>
      <c r="T53" s="488">
        <v>321710.30771999998</v>
      </c>
      <c r="U53" s="488">
        <v>0</v>
      </c>
      <c r="V53" s="435"/>
      <c r="W53" s="373">
        <v>46495393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4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40"/>
      <c r="N1" s="239"/>
      <c r="O1" s="239"/>
      <c r="P1" s="239"/>
      <c r="Q1" s="239"/>
      <c r="R1" s="239"/>
      <c r="S1" s="239" t="s">
        <v>92</v>
      </c>
      <c r="T1" s="239"/>
      <c r="U1" s="911">
        <v>42888.759301851853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1185</v>
      </c>
      <c r="V3" s="193"/>
    </row>
    <row r="4" spans="1:30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1186</v>
      </c>
      <c r="V6" s="193"/>
    </row>
    <row r="7" spans="1:30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1752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572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815</v>
      </c>
      <c r="V13" s="263"/>
    </row>
    <row r="14" spans="1:30" s="2" customFormat="1" ht="11.1" customHeight="1" x14ac:dyDescent="0.2">
      <c r="A14" s="90"/>
      <c r="B14" s="263"/>
      <c r="C14" s="233" t="s">
        <v>2182</v>
      </c>
      <c r="D14" s="263"/>
      <c r="E14" s="353" t="s">
        <v>1936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898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2183</v>
      </c>
      <c r="D15" s="263"/>
      <c r="E15" s="353" t="s">
        <v>1438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898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2184</v>
      </c>
      <c r="D16" s="263"/>
      <c r="E16" s="353" t="s">
        <v>1550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898</v>
      </c>
      <c r="U16" s="107"/>
      <c r="V16" s="263"/>
    </row>
    <row r="17" spans="1:22" s="2" customFormat="1" ht="12" customHeight="1" x14ac:dyDescent="0.2">
      <c r="A17" s="90"/>
      <c r="B17" s="263"/>
      <c r="C17" s="233" t="s">
        <v>728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522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729</v>
      </c>
      <c r="D19" s="797"/>
      <c r="E19" s="272" t="s">
        <v>1953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898</v>
      </c>
      <c r="U19" s="107">
        <v>75798002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377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2042</v>
      </c>
      <c r="D22" s="263"/>
      <c r="E22" s="353" t="s">
        <v>1551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898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2043</v>
      </c>
      <c r="D23" s="263"/>
      <c r="E23" s="353" t="s">
        <v>2180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898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2044</v>
      </c>
      <c r="D24" s="263"/>
      <c r="E24" s="353" t="s">
        <v>2012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898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451</v>
      </c>
      <c r="D25" s="263"/>
      <c r="E25" s="353" t="s">
        <v>536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898</v>
      </c>
      <c r="U25" s="107"/>
      <c r="V25" s="263"/>
    </row>
    <row r="26" spans="1:22" s="2" customFormat="1" ht="12" customHeight="1" x14ac:dyDescent="0.2">
      <c r="A26" s="90"/>
      <c r="B26" s="263"/>
      <c r="C26" s="233" t="s">
        <v>730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522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1088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2046</v>
      </c>
      <c r="D28" s="263"/>
      <c r="E28" s="353" t="s">
        <v>1231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835</v>
      </c>
      <c r="D29" s="263"/>
      <c r="E29" s="353" t="s">
        <v>959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898</v>
      </c>
      <c r="U29" s="107"/>
      <c r="V29" s="263"/>
    </row>
    <row r="30" spans="1:22" s="2" customFormat="1" ht="12" customHeight="1" x14ac:dyDescent="0.2">
      <c r="A30" s="90"/>
      <c r="B30" s="263"/>
      <c r="C30" s="233" t="s">
        <v>731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522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1883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1260</v>
      </c>
      <c r="D32" s="263"/>
      <c r="E32" s="353" t="s">
        <v>2002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898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1261</v>
      </c>
      <c r="D33" s="263"/>
      <c r="E33" s="353" t="s">
        <v>2003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898</v>
      </c>
      <c r="U33" s="107"/>
      <c r="V33" s="263"/>
    </row>
    <row r="34" spans="1:22" s="2" customFormat="1" ht="12" customHeight="1" x14ac:dyDescent="0.2">
      <c r="A34" s="90"/>
      <c r="B34" s="263"/>
      <c r="C34" s="233" t="s">
        <v>732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522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1471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251</v>
      </c>
      <c r="S36" s="231"/>
      <c r="T36" s="232"/>
      <c r="U36" s="404">
        <v>75798002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1268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1457</v>
      </c>
      <c r="D41" s="263"/>
      <c r="E41" s="272" t="s">
        <v>2004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1458</v>
      </c>
      <c r="D42" s="263"/>
      <c r="E42" s="272" t="s">
        <v>2005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898</v>
      </c>
      <c r="U42" s="107">
        <v>14320273</v>
      </c>
      <c r="V42" s="263"/>
    </row>
    <row r="43" spans="1:22" s="2" customFormat="1" ht="11.1" customHeight="1" x14ac:dyDescent="0.2">
      <c r="A43" s="90"/>
      <c r="B43" s="263"/>
      <c r="C43" s="233" t="s">
        <v>828</v>
      </c>
      <c r="D43" s="263"/>
      <c r="E43" s="272" t="s">
        <v>2006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898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1459</v>
      </c>
      <c r="D44" s="263"/>
      <c r="E44" s="272" t="s">
        <v>2007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898</v>
      </c>
      <c r="U44" s="107">
        <v>58747729</v>
      </c>
      <c r="V44" s="263"/>
    </row>
    <row r="45" spans="1:22" s="2" customFormat="1" ht="11.1" customHeight="1" x14ac:dyDescent="0.2">
      <c r="A45" s="90"/>
      <c r="B45" s="263"/>
      <c r="C45" s="233" t="s">
        <v>2168</v>
      </c>
      <c r="D45" s="263"/>
      <c r="E45" s="272" t="s">
        <v>2022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898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2169</v>
      </c>
      <c r="D46" s="263"/>
      <c r="E46" s="272" t="s">
        <v>1979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603</v>
      </c>
      <c r="D47" s="263"/>
      <c r="E47" s="272" t="s">
        <v>1377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898</v>
      </c>
      <c r="U47" s="107">
        <v>60000</v>
      </c>
      <c r="V47" s="263"/>
    </row>
    <row r="48" spans="1:22" s="2" customFormat="1" ht="11.1" customHeight="1" x14ac:dyDescent="0.2">
      <c r="A48" s="90"/>
      <c r="B48" s="263"/>
      <c r="C48" s="866" t="s">
        <v>60</v>
      </c>
      <c r="D48" s="797"/>
      <c r="E48" s="875" t="s">
        <v>1149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898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1454</v>
      </c>
      <c r="D49" s="263"/>
      <c r="E49" s="272" t="s">
        <v>80</v>
      </c>
      <c r="F49" s="229"/>
      <c r="G49" s="229"/>
      <c r="H49" s="272" t="s">
        <v>56</v>
      </c>
      <c r="I49" s="229"/>
      <c r="J49" s="229"/>
      <c r="K49" s="106" t="s">
        <v>99</v>
      </c>
      <c r="L49" s="229" t="s">
        <v>1150</v>
      </c>
      <c r="M49" s="229"/>
      <c r="N49" s="229"/>
      <c r="O49" s="229"/>
      <c r="P49" s="229"/>
      <c r="Q49" s="229"/>
      <c r="R49" s="231"/>
      <c r="S49" s="229"/>
      <c r="T49" s="231" t="s">
        <v>898</v>
      </c>
      <c r="U49" s="107">
        <v>2670000</v>
      </c>
      <c r="V49" s="263"/>
    </row>
    <row r="50" spans="1:22" s="2" customFormat="1" ht="12" customHeight="1" x14ac:dyDescent="0.2">
      <c r="A50" s="90"/>
      <c r="B50" s="263"/>
      <c r="C50" s="276" t="s">
        <v>1472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251</v>
      </c>
      <c r="S50" s="231"/>
      <c r="T50" s="232"/>
      <c r="U50" s="373">
        <v>75798002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1641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604</v>
      </c>
      <c r="D55" s="263"/>
      <c r="E55" s="272" t="s">
        <v>530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898</v>
      </c>
      <c r="U55" s="107">
        <v>5489694</v>
      </c>
      <c r="V55" s="263"/>
    </row>
    <row r="56" spans="1:22" s="2" customFormat="1" ht="11.1" customHeight="1" x14ac:dyDescent="0.2">
      <c r="A56" s="90"/>
      <c r="B56" s="263"/>
      <c r="C56" s="233" t="s">
        <v>1479</v>
      </c>
      <c r="D56" s="263"/>
      <c r="E56" s="272" t="s">
        <v>531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898</v>
      </c>
      <c r="U56" s="107">
        <v>1656943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1635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605</v>
      </c>
      <c r="D58" s="263"/>
      <c r="E58" s="353" t="s">
        <v>532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898</v>
      </c>
      <c r="U58" s="107">
        <v>4690314</v>
      </c>
      <c r="V58" s="263"/>
    </row>
    <row r="59" spans="1:22" s="2" customFormat="1" ht="11.1" customHeight="1" x14ac:dyDescent="0.2">
      <c r="A59" s="90"/>
      <c r="B59" s="263"/>
      <c r="C59" s="233" t="s">
        <v>1477</v>
      </c>
      <c r="D59" s="263"/>
      <c r="E59" s="353" t="s">
        <v>870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898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606</v>
      </c>
      <c r="D61" s="263"/>
      <c r="E61" s="353" t="s">
        <v>871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898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1478</v>
      </c>
      <c r="D62" s="263"/>
      <c r="E62" s="353" t="s">
        <v>1156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898</v>
      </c>
      <c r="U62" s="107">
        <v>313797</v>
      </c>
      <c r="V62" s="263"/>
    </row>
    <row r="63" spans="1:22" s="2" customFormat="1" ht="11.1" customHeight="1" x14ac:dyDescent="0.2">
      <c r="A63" s="90"/>
      <c r="B63" s="263"/>
      <c r="C63" s="233" t="s">
        <v>1366</v>
      </c>
      <c r="D63" s="263"/>
      <c r="E63" s="353" t="s">
        <v>1157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898</v>
      </c>
      <c r="U63" s="107">
        <v>1296500</v>
      </c>
      <c r="V63" s="263"/>
    </row>
    <row r="64" spans="1:22" s="2" customFormat="1" ht="11.1" customHeight="1" x14ac:dyDescent="0.2">
      <c r="A64" s="90"/>
      <c r="B64" s="263"/>
      <c r="C64" s="233" t="s">
        <v>2170</v>
      </c>
      <c r="D64" s="263"/>
      <c r="E64" s="353" t="s">
        <v>1158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898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1367</v>
      </c>
      <c r="D65" s="263"/>
      <c r="E65" s="353" t="s">
        <v>1159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898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2171</v>
      </c>
      <c r="D66" s="263"/>
      <c r="E66" s="272" t="s">
        <v>1160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898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1368</v>
      </c>
      <c r="D67" s="263"/>
      <c r="E67" s="272" t="s">
        <v>1838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898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2172</v>
      </c>
      <c r="D68" s="263"/>
      <c r="E68" s="272" t="s">
        <v>1741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898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2167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1369</v>
      </c>
      <c r="D70" s="263"/>
      <c r="E70" s="353" t="s">
        <v>1742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898</v>
      </c>
      <c r="U70" s="107">
        <v>2233025</v>
      </c>
      <c r="V70" s="263"/>
    </row>
    <row r="71" spans="1:22" s="2" customFormat="1" ht="11.1" customHeight="1" x14ac:dyDescent="0.2">
      <c r="A71" s="90"/>
      <c r="B71" s="263"/>
      <c r="C71" s="233" t="s">
        <v>2173</v>
      </c>
      <c r="D71" s="263"/>
      <c r="E71" s="353" t="s">
        <v>1756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898</v>
      </c>
      <c r="U71" s="107">
        <v>58747729</v>
      </c>
      <c r="V71" s="263"/>
    </row>
    <row r="72" spans="1:22" s="2" customFormat="1" ht="11.1" customHeight="1" x14ac:dyDescent="0.2">
      <c r="A72" s="90"/>
      <c r="B72" s="263"/>
      <c r="C72" s="233" t="s">
        <v>1119</v>
      </c>
      <c r="D72" s="263"/>
      <c r="E72" s="353" t="s">
        <v>1757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898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2174</v>
      </c>
      <c r="D73" s="263"/>
      <c r="E73" s="272" t="s">
        <v>1758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898</v>
      </c>
      <c r="U73" s="107">
        <v>1370000</v>
      </c>
      <c r="V73" s="263"/>
    </row>
    <row r="74" spans="1:22" s="2" customFormat="1" ht="11.1" customHeight="1" x14ac:dyDescent="0.2">
      <c r="A74" s="90"/>
      <c r="B74" s="263"/>
      <c r="C74" s="233" t="s">
        <v>1906</v>
      </c>
      <c r="D74" s="263"/>
      <c r="E74" s="272" t="s">
        <v>1868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898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1907</v>
      </c>
      <c r="D75" s="263"/>
      <c r="E75" s="272" t="s">
        <v>1871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898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1908</v>
      </c>
      <c r="D76" s="263"/>
      <c r="E76" s="272" t="s">
        <v>2010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898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786</v>
      </c>
      <c r="D77" s="263"/>
      <c r="E77" s="272" t="s">
        <v>2011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898</v>
      </c>
      <c r="U77" s="107"/>
      <c r="V77" s="263"/>
    </row>
    <row r="78" spans="1:22" s="2" customFormat="1" ht="12" customHeight="1" x14ac:dyDescent="0.2">
      <c r="A78" s="90"/>
      <c r="B78" s="263"/>
      <c r="C78" s="276" t="s">
        <v>1473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251</v>
      </c>
      <c r="S78" s="231"/>
      <c r="T78" s="232"/>
      <c r="U78" s="373">
        <v>75798002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3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40"/>
      <c r="N1" s="239"/>
      <c r="O1" s="239"/>
      <c r="P1" s="239"/>
      <c r="Q1" s="239"/>
      <c r="R1" s="239"/>
      <c r="S1" s="239" t="s">
        <v>92</v>
      </c>
      <c r="T1" s="239"/>
      <c r="U1" s="911">
        <v>42888.75930208333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1185</v>
      </c>
      <c r="V3" s="193"/>
    </row>
    <row r="4" spans="1:30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1186</v>
      </c>
      <c r="V6" s="193"/>
    </row>
    <row r="7" spans="1:30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815</v>
      </c>
      <c r="V13" s="263"/>
    </row>
    <row r="14" spans="1:30" s="2" customFormat="1" ht="12" customHeight="1" x14ac:dyDescent="0.2">
      <c r="A14" s="90"/>
      <c r="B14" s="263"/>
      <c r="C14" s="233" t="s">
        <v>1460</v>
      </c>
      <c r="D14" s="263"/>
      <c r="E14" s="353" t="s">
        <v>463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898</v>
      </c>
      <c r="U14" s="603"/>
      <c r="V14" s="263"/>
    </row>
    <row r="15" spans="1:30" s="2" customFormat="1" ht="12" customHeight="1" x14ac:dyDescent="0.2">
      <c r="A15" s="90"/>
      <c r="B15" s="263"/>
      <c r="C15" s="233" t="s">
        <v>1461</v>
      </c>
      <c r="D15" s="263"/>
      <c r="E15" s="353" t="s">
        <v>1984</v>
      </c>
      <c r="F15" s="229"/>
      <c r="G15" s="229"/>
      <c r="H15" s="353" t="s">
        <v>537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898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612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1462</v>
      </c>
      <c r="D17" s="263"/>
      <c r="E17" s="353" t="s">
        <v>463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898</v>
      </c>
      <c r="U17" s="603"/>
      <c r="V17" s="263"/>
    </row>
    <row r="18" spans="1:22" s="2" customFormat="1" ht="12" customHeight="1" x14ac:dyDescent="0.2">
      <c r="A18" s="90"/>
      <c r="B18" s="263"/>
      <c r="C18" s="233" t="s">
        <v>1463</v>
      </c>
      <c r="D18" s="263"/>
      <c r="E18" s="353" t="s">
        <v>1881</v>
      </c>
      <c r="F18" s="229"/>
      <c r="G18" s="229"/>
      <c r="H18" s="353" t="s">
        <v>1777</v>
      </c>
      <c r="I18" s="229"/>
      <c r="J18" s="229"/>
      <c r="K18" s="106"/>
      <c r="L18" s="229" t="s">
        <v>400</v>
      </c>
      <c r="M18" s="231"/>
      <c r="N18" s="229"/>
      <c r="O18" s="229"/>
      <c r="P18" s="229"/>
      <c r="Q18" s="229"/>
      <c r="R18" s="231"/>
      <c r="S18" s="229"/>
      <c r="T18" s="231" t="s">
        <v>898</v>
      </c>
      <c r="U18" s="100"/>
      <c r="V18" s="263"/>
    </row>
    <row r="19" spans="1:22" s="2" customFormat="1" ht="12" customHeight="1" x14ac:dyDescent="0.2">
      <c r="A19" s="90"/>
      <c r="B19" s="263"/>
      <c r="C19" s="233" t="s">
        <v>1464</v>
      </c>
      <c r="D19" s="263"/>
      <c r="E19" s="353" t="s">
        <v>463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898</v>
      </c>
      <c r="U19" s="603"/>
      <c r="V19" s="263"/>
    </row>
    <row r="20" spans="1:22" s="2" customFormat="1" ht="12" customHeight="1" x14ac:dyDescent="0.2">
      <c r="A20" s="90"/>
      <c r="B20" s="263"/>
      <c r="C20" s="233" t="s">
        <v>1985</v>
      </c>
      <c r="D20" s="263"/>
      <c r="E20" s="353" t="s">
        <v>1881</v>
      </c>
      <c r="F20" s="229"/>
      <c r="G20" s="229"/>
      <c r="H20" s="353" t="s">
        <v>1777</v>
      </c>
      <c r="I20" s="229"/>
      <c r="J20" s="229"/>
      <c r="K20" s="106"/>
      <c r="L20" s="229" t="s">
        <v>400</v>
      </c>
      <c r="M20" s="231"/>
      <c r="N20" s="229"/>
      <c r="O20" s="229"/>
      <c r="P20" s="229"/>
      <c r="Q20" s="229"/>
      <c r="R20" s="231"/>
      <c r="S20" s="229"/>
      <c r="T20" s="231" t="s">
        <v>898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1766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1465</v>
      </c>
      <c r="D25" s="263"/>
      <c r="E25" s="272" t="s">
        <v>1990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401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1466</v>
      </c>
      <c r="D27" s="263"/>
      <c r="E27" s="272" t="s">
        <v>2080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898</v>
      </c>
      <c r="U27" s="107"/>
      <c r="V27" s="263"/>
    </row>
    <row r="28" spans="1:22" s="2" customFormat="1" ht="12" customHeight="1" x14ac:dyDescent="0.2">
      <c r="A28" s="90"/>
      <c r="B28" s="263"/>
      <c r="C28" s="233" t="s">
        <v>1467</v>
      </c>
      <c r="D28" s="263"/>
      <c r="E28" s="272" t="s">
        <v>319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1767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1482</v>
      </c>
      <c r="D33" s="263"/>
      <c r="E33" s="272" t="s">
        <v>614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1680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862</v>
      </c>
      <c r="D36" s="263"/>
      <c r="E36" s="353" t="s">
        <v>1327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898</v>
      </c>
      <c r="U36" s="107"/>
      <c r="V36" s="263"/>
    </row>
    <row r="37" spans="1:22" s="2" customFormat="1" ht="12" customHeight="1" x14ac:dyDescent="0.2">
      <c r="A37" s="90"/>
      <c r="B37" s="263"/>
      <c r="C37" s="233" t="s">
        <v>1387</v>
      </c>
      <c r="D37" s="263"/>
      <c r="E37" s="353" t="s">
        <v>1001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898</v>
      </c>
      <c r="U37" s="107"/>
      <c r="V37" s="263"/>
    </row>
    <row r="38" spans="1:22" s="2" customFormat="1" x14ac:dyDescent="0.2">
      <c r="A38" s="90"/>
      <c r="B38" s="263"/>
      <c r="C38" s="276" t="s">
        <v>1388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550</v>
      </c>
      <c r="S38" s="229"/>
      <c r="T38" s="231" t="s">
        <v>898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972</v>
      </c>
      <c r="D40" s="263"/>
      <c r="E40" s="272" t="s">
        <v>242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898</v>
      </c>
      <c r="U40" s="107"/>
      <c r="V40" s="263"/>
    </row>
    <row r="41" spans="1:22" s="2" customFormat="1" ht="12" customHeight="1" x14ac:dyDescent="0.2">
      <c r="A41" s="90"/>
      <c r="B41" s="263"/>
      <c r="C41" s="233" t="s">
        <v>973</v>
      </c>
      <c r="D41" s="263"/>
      <c r="E41" s="272" t="s">
        <v>1176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1768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974</v>
      </c>
      <c r="D46" s="263"/>
      <c r="E46" s="272" t="s">
        <v>151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898</v>
      </c>
      <c r="U46" s="107"/>
      <c r="V46" s="263"/>
    </row>
    <row r="47" spans="1:22" s="2" customFormat="1" ht="12" customHeight="1" x14ac:dyDescent="0.2">
      <c r="A47" s="90"/>
      <c r="B47" s="263"/>
      <c r="C47" s="233" t="s">
        <v>818</v>
      </c>
      <c r="D47" s="263"/>
      <c r="E47" s="272" t="s">
        <v>1071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898</v>
      </c>
      <c r="U47" s="107"/>
      <c r="V47" s="263"/>
    </row>
    <row r="48" spans="1:22" s="2" customFormat="1" ht="12" customHeight="1" x14ac:dyDescent="0.2">
      <c r="A48" s="90"/>
      <c r="B48" s="263"/>
      <c r="C48" s="233" t="s">
        <v>787</v>
      </c>
      <c r="D48" s="263"/>
      <c r="E48" s="272" t="s">
        <v>1229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898</v>
      </c>
      <c r="U48" s="107"/>
      <c r="V48" s="263"/>
    </row>
    <row r="49" spans="1:22" s="2" customFormat="1" ht="12" customHeight="1" x14ac:dyDescent="0.2">
      <c r="A49" s="90"/>
      <c r="B49" s="263"/>
      <c r="C49" s="233" t="s">
        <v>1122</v>
      </c>
      <c r="D49" s="263"/>
      <c r="E49" s="272" t="s">
        <v>1021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898</v>
      </c>
      <c r="U49" s="107"/>
      <c r="V49" s="263"/>
    </row>
    <row r="50" spans="1:22" s="2" customFormat="1" ht="12" customHeight="1" x14ac:dyDescent="0.2">
      <c r="A50" s="90"/>
      <c r="B50" s="263"/>
      <c r="C50" s="233" t="s">
        <v>790</v>
      </c>
      <c r="D50" s="263"/>
      <c r="E50" s="272" t="s">
        <v>80</v>
      </c>
      <c r="F50" s="229"/>
      <c r="G50" s="229"/>
      <c r="H50" s="272" t="s">
        <v>56</v>
      </c>
      <c r="I50" s="229"/>
      <c r="J50" s="229"/>
      <c r="K50" s="106"/>
      <c r="L50" s="229" t="s">
        <v>956</v>
      </c>
      <c r="M50" s="229"/>
      <c r="N50" s="229"/>
      <c r="O50" s="229"/>
      <c r="P50" s="229"/>
      <c r="Q50" s="229"/>
      <c r="R50" s="229"/>
      <c r="S50" s="229"/>
      <c r="T50" s="231" t="s">
        <v>898</v>
      </c>
      <c r="U50" s="107"/>
      <c r="V50" s="263"/>
    </row>
    <row r="51" spans="1:22" s="2" customFormat="1" ht="12" customHeight="1" x14ac:dyDescent="0.2">
      <c r="A51" s="90"/>
      <c r="B51" s="263"/>
      <c r="C51" s="233" t="s">
        <v>789</v>
      </c>
      <c r="D51" s="263"/>
      <c r="E51" s="272" t="s">
        <v>80</v>
      </c>
      <c r="F51" s="229"/>
      <c r="G51" s="229"/>
      <c r="H51" s="272" t="s">
        <v>56</v>
      </c>
      <c r="I51" s="229"/>
      <c r="J51" s="229"/>
      <c r="K51" s="106"/>
      <c r="L51" s="229" t="s">
        <v>956</v>
      </c>
      <c r="M51" s="229"/>
      <c r="N51" s="229"/>
      <c r="O51" s="229"/>
      <c r="P51" s="229"/>
      <c r="Q51" s="229"/>
      <c r="R51" s="231"/>
      <c r="S51" s="229"/>
      <c r="T51" s="231" t="s">
        <v>898</v>
      </c>
      <c r="U51" s="107"/>
      <c r="V51" s="263"/>
    </row>
    <row r="52" spans="1:22" s="2" customFormat="1" ht="12" customHeight="1" x14ac:dyDescent="0.2">
      <c r="A52" s="90"/>
      <c r="B52" s="263"/>
      <c r="C52" s="233" t="s">
        <v>788</v>
      </c>
      <c r="D52" s="263"/>
      <c r="E52" s="272" t="s">
        <v>80</v>
      </c>
      <c r="F52" s="229"/>
      <c r="G52" s="229"/>
      <c r="H52" s="272" t="s">
        <v>56</v>
      </c>
      <c r="I52" s="229"/>
      <c r="J52" s="229"/>
      <c r="K52" s="106"/>
      <c r="L52" s="229" t="s">
        <v>956</v>
      </c>
      <c r="M52" s="229"/>
      <c r="N52" s="229"/>
      <c r="O52" s="229"/>
      <c r="P52" s="229"/>
      <c r="Q52" s="229"/>
      <c r="R52" s="231"/>
      <c r="S52" s="229"/>
      <c r="T52" s="231" t="s">
        <v>898</v>
      </c>
      <c r="U52" s="107"/>
      <c r="V52" s="263"/>
    </row>
    <row r="53" spans="1:22" s="2" customFormat="1" x14ac:dyDescent="0.2">
      <c r="A53" s="90"/>
      <c r="B53" s="263"/>
      <c r="C53" s="276" t="s">
        <v>449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1163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40"/>
      <c r="N1" s="239"/>
      <c r="O1" s="239"/>
      <c r="P1" s="239"/>
      <c r="Q1" s="239" t="s">
        <v>92</v>
      </c>
      <c r="R1" s="239"/>
      <c r="S1" s="239"/>
      <c r="T1" s="239"/>
      <c r="U1" s="911">
        <v>42888.759302199076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1185</v>
      </c>
      <c r="V3" s="193"/>
    </row>
    <row r="4" spans="1:30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1186</v>
      </c>
      <c r="V6" s="193"/>
    </row>
    <row r="7" spans="1:30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1039</v>
      </c>
      <c r="T11" s="289" t="s">
        <v>636</v>
      </c>
      <c r="U11" s="289" t="s">
        <v>1567</v>
      </c>
      <c r="V11" s="263"/>
    </row>
    <row r="12" spans="1:30" s="2" customFormat="1" hidden="1" x14ac:dyDescent="0.2">
      <c r="A12" s="90" t="s">
        <v>92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1851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595</v>
      </c>
      <c r="T14" s="36" t="s">
        <v>815</v>
      </c>
      <c r="U14" s="36" t="s">
        <v>2072</v>
      </c>
      <c r="V14" s="263"/>
    </row>
    <row r="15" spans="1:30" s="2" customFormat="1" hidden="1" x14ac:dyDescent="0.2">
      <c r="A15" s="90" t="s">
        <v>92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792</v>
      </c>
      <c r="D16" s="263"/>
      <c r="E16" s="272" t="s">
        <v>1803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898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793</v>
      </c>
      <c r="D17" s="263"/>
      <c r="E17" s="272" t="s">
        <v>1153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898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794</v>
      </c>
      <c r="D18" s="263"/>
      <c r="E18" s="272" t="s">
        <v>1154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898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1123</v>
      </c>
      <c r="D19" s="263"/>
      <c r="E19" s="272" t="s">
        <v>2071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898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791</v>
      </c>
      <c r="D20" s="263"/>
      <c r="E20" s="272" t="s">
        <v>80</v>
      </c>
      <c r="F20" s="229"/>
      <c r="G20" s="229"/>
      <c r="H20" s="272"/>
      <c r="I20" s="229"/>
      <c r="J20" s="229"/>
      <c r="K20" s="106"/>
      <c r="L20" s="229" t="s">
        <v>956</v>
      </c>
      <c r="M20" s="231"/>
      <c r="N20" s="229"/>
      <c r="O20" s="229"/>
      <c r="P20" s="229"/>
      <c r="Q20" s="229"/>
      <c r="R20" s="318" t="s">
        <v>898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819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83</v>
      </c>
      <c r="Q21" s="232" t="s">
        <v>83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1570</v>
      </c>
      <c r="T24" s="10" t="s">
        <v>1569</v>
      </c>
      <c r="U24" s="10" t="s">
        <v>1568</v>
      </c>
      <c r="V24" s="263"/>
    </row>
    <row r="25" spans="1:22" s="2" customFormat="1" hidden="1" x14ac:dyDescent="0.2">
      <c r="A25" s="90" t="s">
        <v>92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1850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815</v>
      </c>
      <c r="T27" s="54" t="s">
        <v>815</v>
      </c>
      <c r="U27" s="54" t="s">
        <v>815</v>
      </c>
      <c r="V27" s="263"/>
    </row>
    <row r="28" spans="1:22" s="2" customFormat="1" ht="12" customHeight="1" x14ac:dyDescent="0.2">
      <c r="A28" s="90"/>
      <c r="B28" s="263"/>
      <c r="C28" s="233" t="s">
        <v>795</v>
      </c>
      <c r="D28" s="263"/>
      <c r="E28" s="353" t="s">
        <v>564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898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380</v>
      </c>
      <c r="D29" s="263"/>
      <c r="E29" s="353" t="s">
        <v>888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898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889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381</v>
      </c>
      <c r="D31" s="263"/>
      <c r="E31" s="353" t="s">
        <v>564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898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1124</v>
      </c>
      <c r="D32" s="263"/>
      <c r="E32" s="353" t="s">
        <v>888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898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1385</v>
      </c>
      <c r="T35" s="53" t="s">
        <v>1386</v>
      </c>
      <c r="U35" s="53" t="s">
        <v>1412</v>
      </c>
      <c r="V35" s="263"/>
    </row>
    <row r="36" spans="1:22" s="2" customFormat="1" hidden="1" x14ac:dyDescent="0.2">
      <c r="A36" s="90" t="s">
        <v>92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1841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796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815</v>
      </c>
      <c r="T38" s="54" t="s">
        <v>815</v>
      </c>
      <c r="U38" s="54" t="s">
        <v>815</v>
      </c>
      <c r="V38" s="263"/>
    </row>
    <row r="39" spans="1:22" s="2" customFormat="1" ht="12" customHeight="1" x14ac:dyDescent="0.2">
      <c r="A39" s="90"/>
      <c r="B39" s="263"/>
      <c r="C39" s="233" t="s">
        <v>1961</v>
      </c>
      <c r="D39" s="263"/>
      <c r="E39" s="353" t="s">
        <v>1615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898</v>
      </c>
      <c r="S39" s="107">
        <v>1096098</v>
      </c>
      <c r="T39" s="107">
        <v>4934746</v>
      </c>
      <c r="U39" s="33"/>
      <c r="V39" s="263"/>
    </row>
    <row r="40" spans="1:22" s="2" customFormat="1" ht="12" customHeight="1" x14ac:dyDescent="0.2">
      <c r="A40" s="90"/>
      <c r="B40" s="263"/>
      <c r="C40" s="233" t="s">
        <v>797</v>
      </c>
      <c r="D40" s="263"/>
      <c r="E40" s="353" t="s">
        <v>2207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898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384</v>
      </c>
      <c r="D41" s="263"/>
      <c r="E41" s="272" t="s">
        <v>1626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898</v>
      </c>
      <c r="S41" s="107">
        <v>709460</v>
      </c>
      <c r="T41" s="107">
        <v>184652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385</v>
      </c>
      <c r="D43" s="263"/>
      <c r="E43" s="353" t="s">
        <v>1164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898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386</v>
      </c>
      <c r="D44" s="263"/>
      <c r="E44" s="353" t="s">
        <v>1630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898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387</v>
      </c>
      <c r="D45" s="263"/>
      <c r="E45" s="353" t="s">
        <v>1221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898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383</v>
      </c>
      <c r="D46" s="263"/>
      <c r="E46" s="353" t="s">
        <v>80</v>
      </c>
      <c r="F46" s="229"/>
      <c r="G46" s="229"/>
      <c r="H46" s="353"/>
      <c r="I46" s="229"/>
      <c r="J46" s="229"/>
      <c r="K46" s="106"/>
      <c r="L46" s="229" t="s">
        <v>956</v>
      </c>
      <c r="M46" s="229" t="s">
        <v>956</v>
      </c>
      <c r="N46" s="229"/>
      <c r="O46" s="229"/>
      <c r="P46" s="229"/>
      <c r="Q46" s="229"/>
      <c r="R46" s="318" t="s">
        <v>898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382</v>
      </c>
      <c r="D47" s="263"/>
      <c r="E47" s="353" t="s">
        <v>80</v>
      </c>
      <c r="F47" s="229"/>
      <c r="G47" s="229"/>
      <c r="H47" s="353"/>
      <c r="I47" s="229"/>
      <c r="J47" s="229"/>
      <c r="K47" s="106"/>
      <c r="L47" s="229" t="s">
        <v>956</v>
      </c>
      <c r="M47" s="229" t="s">
        <v>956</v>
      </c>
      <c r="N47" s="229"/>
      <c r="O47" s="229"/>
      <c r="P47" s="229"/>
      <c r="Q47" s="229"/>
      <c r="R47" s="318" t="s">
        <v>898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822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83</v>
      </c>
      <c r="Q48" s="232" t="s">
        <v>83</v>
      </c>
      <c r="R48" s="231"/>
      <c r="S48" s="373">
        <v>1805558</v>
      </c>
      <c r="T48" s="373">
        <v>5119398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1125</v>
      </c>
      <c r="D50" s="263"/>
      <c r="E50" s="353" t="s">
        <v>1442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898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538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1688</v>
      </c>
      <c r="D53" s="263"/>
      <c r="E53" s="353" t="s">
        <v>1413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898</v>
      </c>
      <c r="S53" s="107">
        <v>-1614954</v>
      </c>
      <c r="T53" s="885">
        <v>4099858</v>
      </c>
      <c r="U53" s="373">
        <v>2484904</v>
      </c>
      <c r="V53" s="263"/>
    </row>
    <row r="54" spans="1:22" s="2" customFormat="1" ht="12" customHeight="1" x14ac:dyDescent="0.2">
      <c r="A54" s="90"/>
      <c r="B54" s="263"/>
      <c r="C54" s="233" t="s">
        <v>1198</v>
      </c>
      <c r="D54" s="263"/>
      <c r="E54" s="353" t="s">
        <v>1410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898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1411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83</v>
      </c>
      <c r="Q55" s="232" t="s">
        <v>83</v>
      </c>
      <c r="R55" s="231"/>
      <c r="S55" s="435"/>
      <c r="T55" s="435"/>
      <c r="U55" s="373">
        <v>2484904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1385</v>
      </c>
      <c r="T58" s="53" t="s">
        <v>1386</v>
      </c>
      <c r="U58" s="304"/>
      <c r="V58" s="263"/>
    </row>
    <row r="59" spans="1:22" s="2" customFormat="1" ht="12" hidden="1" customHeight="1" x14ac:dyDescent="0.2">
      <c r="A59" s="90" t="s">
        <v>92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1753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815</v>
      </c>
      <c r="T61" s="54" t="s">
        <v>815</v>
      </c>
      <c r="U61" s="304"/>
      <c r="V61" s="263"/>
    </row>
    <row r="62" spans="1:22" s="2" customFormat="1" ht="12" customHeight="1" x14ac:dyDescent="0.2">
      <c r="A62" s="90"/>
      <c r="B62" s="263"/>
      <c r="C62" s="233" t="s">
        <v>826</v>
      </c>
      <c r="D62" s="263"/>
      <c r="E62" s="272" t="s">
        <v>2195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898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596</v>
      </c>
      <c r="D63" s="263"/>
      <c r="E63" s="272" t="s">
        <v>1428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898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 t="s">
        <v>92</v>
      </c>
      <c r="M1" s="240"/>
      <c r="N1" s="239"/>
      <c r="O1" s="239"/>
      <c r="P1" s="239"/>
      <c r="Q1" s="239"/>
      <c r="R1" s="239"/>
      <c r="S1" s="239"/>
      <c r="T1" s="239"/>
      <c r="U1" s="911">
        <v>42888.759302314815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1185</v>
      </c>
      <c r="V3" s="193"/>
    </row>
    <row r="4" spans="1:30" s="155" customFormat="1" ht="15" customHeight="1" x14ac:dyDescent="0.2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1186</v>
      </c>
      <c r="V6" s="193"/>
    </row>
    <row r="7" spans="1:30" s="199" customFormat="1" ht="15" hidden="1" customHeight="1" x14ac:dyDescent="0.2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1393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1394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891</v>
      </c>
      <c r="O14" s="76"/>
      <c r="P14" s="75" t="s">
        <v>892</v>
      </c>
      <c r="Q14" s="76"/>
      <c r="R14" s="75" t="s">
        <v>893</v>
      </c>
      <c r="S14" s="76"/>
      <c r="T14" s="75" t="s">
        <v>894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1385</v>
      </c>
      <c r="O15" s="53" t="s">
        <v>1386</v>
      </c>
      <c r="P15" s="53" t="s">
        <v>1385</v>
      </c>
      <c r="Q15" s="53" t="s">
        <v>1386</v>
      </c>
      <c r="R15" s="53" t="s">
        <v>1385</v>
      </c>
      <c r="S15" s="53" t="s">
        <v>1386</v>
      </c>
      <c r="T15" s="53" t="s">
        <v>1385</v>
      </c>
      <c r="U15" s="53" t="s">
        <v>1386</v>
      </c>
      <c r="V15" s="263"/>
    </row>
    <row r="16" spans="1:30" s="2" customFormat="1" ht="11.1" hidden="1" customHeight="1" x14ac:dyDescent="0.2">
      <c r="A16" s="90" t="s">
        <v>92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92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92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815</v>
      </c>
      <c r="O20" s="54" t="s">
        <v>815</v>
      </c>
      <c r="P20" s="54" t="s">
        <v>815</v>
      </c>
      <c r="Q20" s="54" t="s">
        <v>815</v>
      </c>
      <c r="R20" s="54" t="s">
        <v>815</v>
      </c>
      <c r="S20" s="54" t="s">
        <v>815</v>
      </c>
      <c r="T20" s="54" t="s">
        <v>815</v>
      </c>
      <c r="U20" s="54" t="s">
        <v>815</v>
      </c>
      <c r="V20" s="263"/>
    </row>
    <row r="21" spans="1:22" s="2" customFormat="1" ht="12" customHeight="1" x14ac:dyDescent="0.2">
      <c r="A21" s="90"/>
      <c r="B21" s="263"/>
      <c r="C21" s="233" t="s">
        <v>823</v>
      </c>
      <c r="D21" s="263"/>
      <c r="E21" s="888" t="s">
        <v>1067</v>
      </c>
      <c r="F21" s="310"/>
      <c r="G21" s="310"/>
      <c r="H21" s="231"/>
      <c r="I21" s="231"/>
      <c r="J21" s="231"/>
      <c r="K21" s="231"/>
      <c r="L21" s="231"/>
      <c r="M21" s="263" t="s">
        <v>898</v>
      </c>
      <c r="N21" s="107">
        <v>892502</v>
      </c>
      <c r="O21" s="107">
        <v>4951860</v>
      </c>
      <c r="P21" s="107">
        <v>383415</v>
      </c>
      <c r="Q21" s="107">
        <v>183860</v>
      </c>
      <c r="R21" s="107"/>
      <c r="S21" s="107"/>
      <c r="T21" s="107">
        <v>500000</v>
      </c>
      <c r="U21" s="107"/>
      <c r="V21" s="263"/>
    </row>
    <row r="22" spans="1:22" s="2" customFormat="1" ht="12" customHeight="1" x14ac:dyDescent="0.2">
      <c r="A22" s="90"/>
      <c r="B22" s="263"/>
      <c r="C22" s="233" t="s">
        <v>824</v>
      </c>
      <c r="D22" s="263"/>
      <c r="E22" s="888" t="s">
        <v>767</v>
      </c>
      <c r="F22" s="310"/>
      <c r="G22" s="310"/>
      <c r="H22" s="231"/>
      <c r="I22" s="231"/>
      <c r="J22" s="231"/>
      <c r="K22" s="231"/>
      <c r="L22" s="231"/>
      <c r="M22" s="263" t="s">
        <v>898</v>
      </c>
      <c r="N22" s="107">
        <v>1872382</v>
      </c>
      <c r="O22" s="107">
        <v>4907824</v>
      </c>
      <c r="P22" s="107">
        <v>402507</v>
      </c>
      <c r="Q22" s="107">
        <v>169187</v>
      </c>
      <c r="R22" s="107"/>
      <c r="S22" s="107"/>
      <c r="T22" s="107">
        <v>500000</v>
      </c>
      <c r="U22" s="107"/>
      <c r="V22" s="263"/>
    </row>
    <row r="23" spans="1:22" s="2" customFormat="1" ht="12" customHeight="1" x14ac:dyDescent="0.2">
      <c r="A23" s="90"/>
      <c r="B23" s="263"/>
      <c r="C23" s="233" t="s">
        <v>388</v>
      </c>
      <c r="D23" s="263"/>
      <c r="E23" s="888" t="s">
        <v>577</v>
      </c>
      <c r="F23" s="310"/>
      <c r="G23" s="310"/>
      <c r="H23" s="231"/>
      <c r="I23" s="231"/>
      <c r="J23" s="231"/>
      <c r="K23" s="231"/>
      <c r="L23" s="231"/>
      <c r="M23" s="263" t="s">
        <v>898</v>
      </c>
      <c r="N23" s="107">
        <v>2015304</v>
      </c>
      <c r="O23" s="107">
        <v>4820524</v>
      </c>
      <c r="P23" s="107">
        <v>422629</v>
      </c>
      <c r="Q23" s="107">
        <v>152140</v>
      </c>
      <c r="R23" s="107"/>
      <c r="S23" s="107"/>
      <c r="T23" s="107">
        <v>300000</v>
      </c>
      <c r="U23" s="107"/>
      <c r="V23" s="263"/>
    </row>
    <row r="24" spans="1:22" s="2" customFormat="1" ht="12" customHeight="1" x14ac:dyDescent="0.2">
      <c r="A24" s="90"/>
      <c r="B24" s="263"/>
      <c r="C24" s="233" t="s">
        <v>389</v>
      </c>
      <c r="D24" s="263"/>
      <c r="E24" s="888" t="s">
        <v>954</v>
      </c>
      <c r="F24" s="310"/>
      <c r="G24" s="310"/>
      <c r="H24" s="231"/>
      <c r="I24" s="231"/>
      <c r="J24" s="231"/>
      <c r="K24" s="231"/>
      <c r="L24" s="231"/>
      <c r="M24" s="263" t="s">
        <v>898</v>
      </c>
      <c r="N24" s="107">
        <v>1783534</v>
      </c>
      <c r="O24" s="107">
        <v>4716499</v>
      </c>
      <c r="P24" s="107">
        <v>387359</v>
      </c>
      <c r="Q24" s="107">
        <v>134869</v>
      </c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390</v>
      </c>
      <c r="D25" s="263"/>
      <c r="E25" s="888" t="s">
        <v>955</v>
      </c>
      <c r="F25" s="310"/>
      <c r="G25" s="310"/>
      <c r="H25" s="231"/>
      <c r="I25" s="231"/>
      <c r="J25" s="231"/>
      <c r="K25" s="231"/>
      <c r="L25" s="231"/>
      <c r="M25" s="263" t="s">
        <v>898</v>
      </c>
      <c r="N25" s="107">
        <v>1485505</v>
      </c>
      <c r="O25" s="107">
        <v>4615881</v>
      </c>
      <c r="P25" s="107">
        <v>406665</v>
      </c>
      <c r="Q25" s="107">
        <v>117659</v>
      </c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391</v>
      </c>
      <c r="D26" s="263"/>
      <c r="E26" s="888" t="s">
        <v>1217</v>
      </c>
      <c r="F26" s="310"/>
      <c r="G26" s="310"/>
      <c r="H26" s="231"/>
      <c r="I26" s="231"/>
      <c r="J26" s="231"/>
      <c r="K26" s="231"/>
      <c r="L26" s="231"/>
      <c r="M26" s="263" t="s">
        <v>898</v>
      </c>
      <c r="N26" s="107">
        <v>9097731</v>
      </c>
      <c r="O26" s="107">
        <v>25162114</v>
      </c>
      <c r="P26" s="107">
        <v>1907307</v>
      </c>
      <c r="Q26" s="107">
        <v>265047</v>
      </c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392</v>
      </c>
      <c r="D27" s="263"/>
      <c r="E27" s="888" t="s">
        <v>1218</v>
      </c>
      <c r="F27" s="310"/>
      <c r="G27" s="310"/>
      <c r="H27" s="231"/>
      <c r="I27" s="231"/>
      <c r="J27" s="231"/>
      <c r="K27" s="231"/>
      <c r="L27" s="231"/>
      <c r="M27" s="263" t="s">
        <v>898</v>
      </c>
      <c r="N27" s="107">
        <v>52425313</v>
      </c>
      <c r="O27" s="107">
        <v>38997345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393</v>
      </c>
      <c r="D28" s="263"/>
      <c r="E28" s="311" t="s">
        <v>566</v>
      </c>
      <c r="F28" s="310"/>
      <c r="G28" s="310"/>
      <c r="H28" s="231"/>
      <c r="I28" s="231"/>
      <c r="J28" s="231"/>
      <c r="K28" s="231"/>
      <c r="L28" s="231"/>
      <c r="M28" s="263" t="s">
        <v>898</v>
      </c>
      <c r="N28" s="107">
        <v>1015849</v>
      </c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1126</v>
      </c>
      <c r="D29" s="263"/>
      <c r="E29" s="311" t="s">
        <v>895</v>
      </c>
      <c r="F29" s="310"/>
      <c r="G29" s="310"/>
      <c r="H29" s="231"/>
      <c r="I29" s="231"/>
      <c r="J29" s="231"/>
      <c r="K29" s="231"/>
      <c r="L29" s="231"/>
      <c r="M29" s="263" t="s">
        <v>898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825</v>
      </c>
      <c r="D30" s="263"/>
      <c r="E30" s="232"/>
      <c r="F30" s="232"/>
      <c r="G30" s="231"/>
      <c r="H30" s="231"/>
      <c r="I30" s="231"/>
      <c r="J30" s="231"/>
      <c r="K30" s="232" t="s">
        <v>83</v>
      </c>
      <c r="L30" s="232" t="s">
        <v>83</v>
      </c>
      <c r="M30" s="273"/>
      <c r="N30" s="373">
        <v>70588120</v>
      </c>
      <c r="O30" s="373">
        <v>88172047</v>
      </c>
      <c r="P30" s="373">
        <v>3909882</v>
      </c>
      <c r="Q30" s="373">
        <v>1022762</v>
      </c>
      <c r="R30" s="373">
        <v>0</v>
      </c>
      <c r="S30" s="373">
        <v>0</v>
      </c>
      <c r="T30" s="373">
        <v>1300000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366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803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567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244</v>
      </c>
      <c r="D37" s="323"/>
      <c r="E37" s="1035"/>
      <c r="F37" s="1036"/>
      <c r="G37" s="1036"/>
      <c r="H37" s="1036"/>
      <c r="I37" s="1036"/>
      <c r="J37" s="1036"/>
      <c r="K37" s="1036"/>
      <c r="L37" s="1036"/>
      <c r="M37" s="1036"/>
      <c r="N37" s="1036"/>
      <c r="O37" s="1036"/>
      <c r="P37" s="1036"/>
      <c r="Q37" s="1036"/>
      <c r="R37" s="1036"/>
      <c r="S37" s="1036"/>
      <c r="T37" s="1036"/>
      <c r="U37" s="1036"/>
      <c r="V37" s="323"/>
      <c r="W37" s="490" t="s">
        <v>50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622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1" activePane="bottomLeft" state="frozen"/>
      <selection activeCell="K17" sqref="K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40"/>
      <c r="N1" s="239"/>
      <c r="O1" s="239"/>
      <c r="P1" s="239" t="s">
        <v>92</v>
      </c>
      <c r="Q1" s="239"/>
      <c r="R1" s="239"/>
      <c r="S1" s="239"/>
      <c r="T1" s="239"/>
      <c r="U1" s="911">
        <v>42888.759302662038</v>
      </c>
      <c r="V1" s="239"/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1706</v>
      </c>
      <c r="V3" s="193"/>
      <c r="W3" s="214"/>
    </row>
    <row r="4" spans="1:30" s="218" customFormat="1" ht="15" customHeight="1" x14ac:dyDescent="0.25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1571</v>
      </c>
      <c r="S11" s="47" t="s">
        <v>1572</v>
      </c>
      <c r="T11" s="47" t="s">
        <v>1573</v>
      </c>
      <c r="U11" s="47" t="s">
        <v>1574</v>
      </c>
      <c r="V11" s="263"/>
    </row>
    <row r="12" spans="1:30" s="4" customFormat="1" hidden="1" x14ac:dyDescent="0.2">
      <c r="A12" s="260" t="s">
        <v>92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1395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623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816</v>
      </c>
      <c r="S14" s="49" t="s">
        <v>816</v>
      </c>
      <c r="T14" s="49" t="s">
        <v>816</v>
      </c>
      <c r="U14" s="49" t="s">
        <v>1037</v>
      </c>
      <c r="V14" s="263"/>
    </row>
    <row r="15" spans="1:30" s="4" customFormat="1" ht="12" hidden="1" customHeight="1" x14ac:dyDescent="0.2">
      <c r="A15" s="260" t="s">
        <v>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227</v>
      </c>
      <c r="D16" s="263"/>
      <c r="E16" s="353" t="s">
        <v>1022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898</v>
      </c>
      <c r="R16" s="295">
        <v>66</v>
      </c>
      <c r="S16" s="295">
        <v>8</v>
      </c>
      <c r="T16" s="295">
        <v>5</v>
      </c>
      <c r="U16" s="113">
        <v>130218</v>
      </c>
      <c r="V16" s="263"/>
    </row>
    <row r="17" spans="1:22" s="4" customFormat="1" ht="11.1" customHeight="1" x14ac:dyDescent="0.2">
      <c r="A17" s="260"/>
      <c r="B17" s="263"/>
      <c r="C17" s="233" t="s">
        <v>2182</v>
      </c>
      <c r="D17" s="263"/>
      <c r="E17" s="353" t="s">
        <v>1826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898</v>
      </c>
      <c r="R17" s="295">
        <v>111</v>
      </c>
      <c r="S17" s="295">
        <v>1</v>
      </c>
      <c r="T17" s="295">
        <v>1</v>
      </c>
      <c r="U17" s="113">
        <v>241550</v>
      </c>
      <c r="V17" s="263"/>
    </row>
    <row r="18" spans="1:22" s="4" customFormat="1" ht="11.1" customHeight="1" x14ac:dyDescent="0.2">
      <c r="A18" s="260"/>
      <c r="B18" s="263"/>
      <c r="C18" s="233" t="s">
        <v>195</v>
      </c>
      <c r="D18" s="263"/>
      <c r="E18" s="353" t="s">
        <v>1827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898</v>
      </c>
      <c r="R18" s="295">
        <v>0</v>
      </c>
      <c r="S18" s="295">
        <v>0</v>
      </c>
      <c r="T18" s="295">
        <v>0</v>
      </c>
      <c r="U18" s="113">
        <v>0</v>
      </c>
      <c r="V18" s="263"/>
    </row>
    <row r="19" spans="1:22" s="4" customFormat="1" ht="11.1" customHeight="1" x14ac:dyDescent="0.2">
      <c r="A19" s="260"/>
      <c r="B19" s="263"/>
      <c r="C19" s="233" t="s">
        <v>2183</v>
      </c>
      <c r="D19" s="263"/>
      <c r="E19" s="353" t="s">
        <v>1828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898</v>
      </c>
      <c r="R19" s="295">
        <v>0</v>
      </c>
      <c r="S19" s="295">
        <v>0</v>
      </c>
      <c r="T19" s="295">
        <v>0</v>
      </c>
      <c r="U19" s="113">
        <v>0</v>
      </c>
      <c r="V19" s="263"/>
    </row>
    <row r="20" spans="1:22" s="4" customFormat="1" ht="11.1" customHeight="1" x14ac:dyDescent="0.2">
      <c r="A20" s="260"/>
      <c r="B20" s="263"/>
      <c r="C20" s="233" t="s">
        <v>196</v>
      </c>
      <c r="D20" s="263"/>
      <c r="E20" s="353" t="s">
        <v>1076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898</v>
      </c>
      <c r="R20" s="295">
        <v>76</v>
      </c>
      <c r="S20" s="295">
        <v>49</v>
      </c>
      <c r="T20" s="295">
        <v>18</v>
      </c>
      <c r="U20" s="113">
        <v>185745</v>
      </c>
      <c r="V20" s="263"/>
    </row>
    <row r="21" spans="1:22" s="4" customFormat="1" ht="11.1" customHeight="1" x14ac:dyDescent="0.2">
      <c r="A21" s="260"/>
      <c r="B21" s="263"/>
      <c r="C21" s="233" t="s">
        <v>2184</v>
      </c>
      <c r="D21" s="263"/>
      <c r="E21" s="353" t="s">
        <v>1077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898</v>
      </c>
      <c r="R21" s="295">
        <v>9</v>
      </c>
      <c r="S21" s="295">
        <v>5</v>
      </c>
      <c r="T21" s="295">
        <v>10</v>
      </c>
      <c r="U21" s="113">
        <v>28868</v>
      </c>
      <c r="V21" s="263"/>
    </row>
    <row r="22" spans="1:22" s="4" customFormat="1" ht="11.1" customHeight="1" x14ac:dyDescent="0.2">
      <c r="A22" s="260"/>
      <c r="B22" s="263"/>
      <c r="C22" s="233" t="s">
        <v>197</v>
      </c>
      <c r="D22" s="263"/>
      <c r="E22" s="353" t="s">
        <v>1904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898</v>
      </c>
      <c r="R22" s="295">
        <v>0</v>
      </c>
      <c r="S22" s="295">
        <v>0</v>
      </c>
      <c r="T22" s="295">
        <v>0</v>
      </c>
      <c r="U22" s="113">
        <v>0</v>
      </c>
      <c r="V22" s="263"/>
    </row>
    <row r="23" spans="1:22" s="4" customFormat="1" ht="11.1" customHeight="1" x14ac:dyDescent="0.2">
      <c r="A23" s="260"/>
      <c r="B23" s="263"/>
      <c r="C23" s="233" t="s">
        <v>2030</v>
      </c>
      <c r="D23" s="263"/>
      <c r="E23" s="353" t="s">
        <v>1616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898</v>
      </c>
      <c r="R23" s="295">
        <v>8</v>
      </c>
      <c r="S23" s="295">
        <v>20</v>
      </c>
      <c r="T23" s="295">
        <v>3</v>
      </c>
      <c r="U23" s="113">
        <v>28266</v>
      </c>
      <c r="V23" s="263"/>
    </row>
    <row r="24" spans="1:22" s="4" customFormat="1" ht="11.1" customHeight="1" x14ac:dyDescent="0.2">
      <c r="A24" s="260"/>
      <c r="B24" s="263"/>
      <c r="C24" s="233" t="s">
        <v>198</v>
      </c>
      <c r="D24" s="263"/>
      <c r="E24" s="353" t="s">
        <v>22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898</v>
      </c>
      <c r="R24" s="295">
        <v>135</v>
      </c>
      <c r="S24" s="295">
        <v>308</v>
      </c>
      <c r="T24" s="295">
        <v>43</v>
      </c>
      <c r="U24" s="113">
        <v>468511</v>
      </c>
      <c r="V24" s="263"/>
    </row>
    <row r="25" spans="1:22" s="4" customFormat="1" ht="11.1" customHeight="1" x14ac:dyDescent="0.2">
      <c r="A25" s="260"/>
      <c r="B25" s="263"/>
      <c r="C25" s="233" t="s">
        <v>2031</v>
      </c>
      <c r="D25" s="263"/>
      <c r="E25" s="353" t="s">
        <v>340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898</v>
      </c>
      <c r="R25" s="295">
        <v>27</v>
      </c>
      <c r="S25" s="295">
        <v>54</v>
      </c>
      <c r="T25" s="295">
        <v>0</v>
      </c>
      <c r="U25" s="113">
        <v>81538</v>
      </c>
      <c r="V25" s="263"/>
    </row>
    <row r="26" spans="1:22" s="4" customFormat="1" ht="11.1" customHeight="1" x14ac:dyDescent="0.2">
      <c r="A26" s="260"/>
      <c r="B26" s="263"/>
      <c r="C26" s="233" t="s">
        <v>1666</v>
      </c>
      <c r="D26" s="263"/>
      <c r="E26" s="353" t="s">
        <v>1094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898</v>
      </c>
      <c r="R26" s="295">
        <v>29</v>
      </c>
      <c r="S26" s="295">
        <v>9</v>
      </c>
      <c r="T26" s="295">
        <v>4</v>
      </c>
      <c r="U26" s="113">
        <v>60108</v>
      </c>
      <c r="V26" s="263"/>
    </row>
    <row r="27" spans="1:22" s="4" customFormat="1" ht="11.1" customHeight="1" x14ac:dyDescent="0.2">
      <c r="A27" s="260"/>
      <c r="B27" s="263"/>
      <c r="C27" s="233" t="s">
        <v>967</v>
      </c>
      <c r="D27" s="263"/>
      <c r="E27" s="353" t="s">
        <v>1095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898</v>
      </c>
      <c r="R27" s="295">
        <v>18</v>
      </c>
      <c r="S27" s="295">
        <v>2</v>
      </c>
      <c r="T27" s="295">
        <v>0</v>
      </c>
      <c r="U27" s="113">
        <v>33930</v>
      </c>
      <c r="V27" s="263"/>
    </row>
    <row r="28" spans="1:22" s="4" customFormat="1" ht="11.1" customHeight="1" x14ac:dyDescent="0.2">
      <c r="A28" s="260"/>
      <c r="B28" s="263"/>
      <c r="C28" s="276" t="s">
        <v>1470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550</v>
      </c>
      <c r="P28" s="232"/>
      <c r="Q28" s="231"/>
      <c r="R28" s="599">
        <v>479</v>
      </c>
      <c r="S28" s="599">
        <v>456</v>
      </c>
      <c r="T28" s="599">
        <v>84</v>
      </c>
      <c r="U28" s="373">
        <v>1258734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2032</v>
      </c>
      <c r="D30" s="263"/>
      <c r="E30" s="272" t="s">
        <v>365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898</v>
      </c>
      <c r="R30" s="280">
        <v>0.46</v>
      </c>
      <c r="S30" s="280"/>
      <c r="T30" s="280">
        <v>0.85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348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1707</v>
      </c>
      <c r="D33" s="263"/>
      <c r="E33" s="353" t="s">
        <v>1096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898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2033</v>
      </c>
      <c r="D34" s="263"/>
      <c r="E34" s="353" t="s">
        <v>1144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898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1708</v>
      </c>
      <c r="D35" s="263"/>
      <c r="E35" s="353" t="s">
        <v>1004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898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2034</v>
      </c>
      <c r="D36" s="263"/>
      <c r="E36" s="353" t="s">
        <v>396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898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1709</v>
      </c>
      <c r="D37" s="263"/>
      <c r="E37" s="353" t="s">
        <v>951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898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1710</v>
      </c>
      <c r="D38" s="263"/>
      <c r="E38" s="353" t="s">
        <v>1040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898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1711</v>
      </c>
      <c r="D39" s="263"/>
      <c r="E39" s="353" t="s">
        <v>1825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898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2035</v>
      </c>
      <c r="D40" s="263"/>
      <c r="E40" s="353" t="s">
        <v>1242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898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1712</v>
      </c>
      <c r="D41" s="263"/>
      <c r="E41" s="353" t="s">
        <v>2198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898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1713</v>
      </c>
      <c r="D42" s="263"/>
      <c r="E42" s="353" t="s">
        <v>340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898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1714</v>
      </c>
      <c r="D43" s="263"/>
      <c r="E43" s="353" t="s">
        <v>2201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898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1637</v>
      </c>
      <c r="D44" s="263"/>
      <c r="E44" s="353" t="s">
        <v>2202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898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1639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550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1638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83</v>
      </c>
      <c r="P47" s="232" t="s">
        <v>83</v>
      </c>
      <c r="Q47" s="231"/>
      <c r="R47" s="601">
        <v>479</v>
      </c>
      <c r="S47" s="601">
        <v>456</v>
      </c>
      <c r="T47" s="601">
        <v>84</v>
      </c>
      <c r="U47" s="404">
        <v>1258734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1732</v>
      </c>
      <c r="S49" s="47" t="s">
        <v>1510</v>
      </c>
      <c r="T49" s="47" t="s">
        <v>84</v>
      </c>
      <c r="U49" s="47" t="s">
        <v>85</v>
      </c>
      <c r="V49" s="263"/>
    </row>
    <row r="50" spans="1:22" s="4" customFormat="1" hidden="1" x14ac:dyDescent="0.2">
      <c r="A50" s="260" t="s">
        <v>92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1948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815</v>
      </c>
      <c r="S52" s="50" t="s">
        <v>815</v>
      </c>
      <c r="T52" s="50" t="s">
        <v>815</v>
      </c>
      <c r="U52" s="50" t="s">
        <v>815</v>
      </c>
      <c r="V52" s="263"/>
    </row>
    <row r="53" spans="1:22" s="4" customFormat="1" ht="11.1" customHeight="1" x14ac:dyDescent="0.2">
      <c r="A53" s="260"/>
      <c r="B53" s="263"/>
      <c r="C53" s="233" t="s">
        <v>2042</v>
      </c>
      <c r="D53" s="263"/>
      <c r="E53" s="272" t="s">
        <v>1770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898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1782</v>
      </c>
      <c r="S55" s="47" t="s">
        <v>1783</v>
      </c>
      <c r="T55" s="501"/>
      <c r="U55" s="501"/>
      <c r="V55" s="263"/>
    </row>
    <row r="56" spans="1:22" s="4" customFormat="1" hidden="1" x14ac:dyDescent="0.2">
      <c r="A56" s="260" t="s">
        <v>92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1949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816</v>
      </c>
      <c r="S58" s="50" t="s">
        <v>815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1260</v>
      </c>
      <c r="D59" s="263"/>
      <c r="E59" s="272" t="s">
        <v>542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898</v>
      </c>
      <c r="R59" s="107">
        <v>13</v>
      </c>
      <c r="S59" s="107">
        <v>5188282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1261</v>
      </c>
      <c r="D60" s="263"/>
      <c r="E60" s="272" t="s">
        <v>933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898</v>
      </c>
      <c r="R60" s="107">
        <v>11</v>
      </c>
      <c r="S60" s="107">
        <v>5049007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2073</v>
      </c>
      <c r="S62" s="47" t="s">
        <v>2192</v>
      </c>
      <c r="T62" s="10" t="s">
        <v>1082</v>
      </c>
      <c r="U62" s="265"/>
      <c r="V62" s="263"/>
    </row>
    <row r="63" spans="1:22" s="4" customFormat="1" hidden="1" x14ac:dyDescent="0.2">
      <c r="A63" s="260" t="s">
        <v>92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1508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816</v>
      </c>
      <c r="S65" s="48" t="s">
        <v>815</v>
      </c>
      <c r="T65" s="48" t="s">
        <v>899</v>
      </c>
      <c r="U65" s="265"/>
      <c r="V65" s="263"/>
    </row>
    <row r="66" spans="1:22" s="4" customFormat="1" ht="9.9499999999999993" hidden="1" customHeight="1" x14ac:dyDescent="0.2">
      <c r="A66" s="260" t="s">
        <v>92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1457</v>
      </c>
      <c r="D67" s="263"/>
      <c r="E67" s="272" t="s">
        <v>1575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898</v>
      </c>
      <c r="R67" s="107">
        <v>1279</v>
      </c>
      <c r="S67" s="107">
        <v>115078418</v>
      </c>
      <c r="T67" s="113">
        <v>170001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1458</v>
      </c>
      <c r="D68" s="263"/>
      <c r="E68" s="272" t="s">
        <v>1238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898</v>
      </c>
      <c r="R68" s="107">
        <v>450</v>
      </c>
      <c r="S68" s="107">
        <v>70857019</v>
      </c>
      <c r="T68" s="113">
        <v>69119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828</v>
      </c>
      <c r="D69" s="263"/>
      <c r="E69" s="272" t="s">
        <v>2189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898</v>
      </c>
      <c r="R69" s="107">
        <v>206</v>
      </c>
      <c r="S69" s="107">
        <v>106908097</v>
      </c>
      <c r="T69" s="107">
        <v>66146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733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550</v>
      </c>
      <c r="P70" s="232"/>
      <c r="Q70" s="232"/>
      <c r="R70" s="373">
        <v>1935</v>
      </c>
      <c r="S70" s="373">
        <v>292843534</v>
      </c>
      <c r="T70" s="373">
        <v>305266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1764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1509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815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1479</v>
      </c>
      <c r="D74" s="263"/>
      <c r="E74" s="272" t="s">
        <v>1733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898</v>
      </c>
      <c r="R74" s="113">
        <v>9300898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1477</v>
      </c>
      <c r="D75" s="263"/>
      <c r="E75" s="272" t="s">
        <v>1859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898</v>
      </c>
      <c r="R75" s="113">
        <v>4615172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970</v>
      </c>
      <c r="D76" s="263"/>
      <c r="E76" s="272" t="s">
        <v>80</v>
      </c>
      <c r="F76" s="229"/>
      <c r="G76" s="229"/>
      <c r="H76" s="272" t="s">
        <v>56</v>
      </c>
      <c r="I76" s="229"/>
      <c r="J76" s="229"/>
      <c r="K76" s="106" t="s">
        <v>2276</v>
      </c>
      <c r="L76" s="229" t="s">
        <v>956</v>
      </c>
      <c r="M76" s="229"/>
      <c r="N76" s="229"/>
      <c r="O76" s="229"/>
      <c r="P76" s="229"/>
      <c r="Q76" s="231" t="s">
        <v>898</v>
      </c>
      <c r="R76" s="113">
        <v>136898093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734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550</v>
      </c>
      <c r="P77" s="232"/>
      <c r="Q77" s="232"/>
      <c r="R77" s="488">
        <v>150814163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916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815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1342</v>
      </c>
      <c r="D81" s="263"/>
      <c r="E81" s="272" t="s">
        <v>2144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898</v>
      </c>
      <c r="R81" s="113">
        <v>1451235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K17" sqref="K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39"/>
      <c r="N1" s="239"/>
      <c r="O1" s="911">
        <v>42888.759302662038</v>
      </c>
      <c r="P1" s="239"/>
      <c r="V1" s="242" t="s">
        <v>1315</v>
      </c>
      <c r="W1" s="242" t="s">
        <v>1315</v>
      </c>
      <c r="X1" s="242" t="s">
        <v>1315</v>
      </c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1706</v>
      </c>
      <c r="P3" s="193"/>
    </row>
    <row r="4" spans="1:30" s="218" customFormat="1" ht="15" customHeight="1" x14ac:dyDescent="0.25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82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2283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1705</v>
      </c>
      <c r="P6" s="193"/>
    </row>
    <row r="7" spans="1:30" s="220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2287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1734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498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184</v>
      </c>
      <c r="L15" s="10" t="s">
        <v>485</v>
      </c>
      <c r="M15" s="10" t="s">
        <v>484</v>
      </c>
      <c r="N15" s="10" t="s">
        <v>486</v>
      </c>
      <c r="O15" s="47" t="s">
        <v>549</v>
      </c>
      <c r="P15" s="270"/>
      <c r="R15" s="506" t="s">
        <v>1734</v>
      </c>
    </row>
    <row r="16" spans="1:30" s="4" customFormat="1" ht="9" hidden="1" x14ac:dyDescent="0.2">
      <c r="A16" s="260" t="s">
        <v>92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898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1517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415</v>
      </c>
      <c r="M18" s="54"/>
      <c r="N18" s="54" t="s">
        <v>815</v>
      </c>
      <c r="O18" s="50"/>
      <c r="P18" s="263"/>
      <c r="R18" s="408" t="s">
        <v>829</v>
      </c>
      <c r="T18" s="408" t="s">
        <v>586</v>
      </c>
      <c r="U18" s="408" t="s">
        <v>832</v>
      </c>
      <c r="V18" s="508" t="s">
        <v>830</v>
      </c>
      <c r="W18" s="508" t="s">
        <v>831</v>
      </c>
      <c r="X18" s="508"/>
    </row>
    <row r="19" spans="1:24" s="4" customFormat="1" ht="11.1" customHeight="1" x14ac:dyDescent="0.2">
      <c r="A19" s="260"/>
      <c r="B19" s="263"/>
      <c r="C19" s="233" t="s">
        <v>1897</v>
      </c>
      <c r="D19" s="263"/>
      <c r="E19" s="263"/>
      <c r="F19" s="263"/>
      <c r="G19" s="263"/>
      <c r="H19" s="263"/>
      <c r="I19" s="263"/>
      <c r="J19" s="263"/>
      <c r="K19" s="106" t="s">
        <v>2275</v>
      </c>
      <c r="L19" s="106" t="s">
        <v>1354</v>
      </c>
      <c r="M19" s="507" t="s">
        <v>1462</v>
      </c>
      <c r="N19" s="107">
        <v>683782</v>
      </c>
      <c r="O19" s="294"/>
      <c r="P19" s="263"/>
      <c r="R19" s="88" t="s">
        <v>2289</v>
      </c>
      <c r="T19" s="77" t="s">
        <v>1897</v>
      </c>
      <c r="U19" s="4" t="s">
        <v>2275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1898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55</v>
      </c>
      <c r="N20" s="107"/>
      <c r="O20" s="294"/>
      <c r="P20" s="263"/>
      <c r="R20" s="88" t="s">
        <v>2289</v>
      </c>
      <c r="T20" s="77" t="s">
        <v>1898</v>
      </c>
      <c r="U20" s="4" t="s">
        <v>55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1899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55</v>
      </c>
      <c r="N21" s="107"/>
      <c r="O21" s="294"/>
      <c r="P21" s="263"/>
      <c r="R21" s="88" t="s">
        <v>2289</v>
      </c>
      <c r="T21" s="77" t="s">
        <v>1899</v>
      </c>
      <c r="U21" s="4" t="s">
        <v>55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1900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55</v>
      </c>
      <c r="N22" s="107"/>
      <c r="O22" s="294"/>
      <c r="P22" s="263"/>
      <c r="R22" s="88" t="s">
        <v>2289</v>
      </c>
      <c r="T22" s="77" t="s">
        <v>1900</v>
      </c>
      <c r="U22" s="4" t="s">
        <v>55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1901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55</v>
      </c>
      <c r="N23" s="107"/>
      <c r="O23" s="294"/>
      <c r="P23" s="263"/>
      <c r="R23" s="88" t="s">
        <v>2289</v>
      </c>
      <c r="T23" s="77" t="s">
        <v>1901</v>
      </c>
      <c r="U23" s="4" t="s">
        <v>55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1902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55</v>
      </c>
      <c r="N24" s="107"/>
      <c r="O24" s="294"/>
      <c r="P24" s="263"/>
      <c r="R24" s="88" t="s">
        <v>2289</v>
      </c>
      <c r="T24" s="77" t="s">
        <v>1902</v>
      </c>
      <c r="U24" s="4" t="s">
        <v>55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55</v>
      </c>
      <c r="N25" s="107"/>
      <c r="O25" s="294"/>
      <c r="P25" s="263"/>
      <c r="R25" s="88" t="s">
        <v>2289</v>
      </c>
      <c r="T25" s="77" t="s">
        <v>234</v>
      </c>
      <c r="U25" s="4" t="s">
        <v>55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235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55</v>
      </c>
      <c r="N26" s="107"/>
      <c r="O26" s="294"/>
      <c r="P26" s="263"/>
      <c r="R26" s="88" t="s">
        <v>2289</v>
      </c>
      <c r="T26" s="77" t="s">
        <v>235</v>
      </c>
      <c r="U26" s="4" t="s">
        <v>55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55</v>
      </c>
      <c r="N27" s="107"/>
      <c r="O27" s="294"/>
      <c r="P27" s="263"/>
      <c r="R27" s="88" t="s">
        <v>2289</v>
      </c>
      <c r="T27" s="77" t="s">
        <v>236</v>
      </c>
      <c r="U27" s="4" t="s">
        <v>55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55</v>
      </c>
      <c r="N28" s="107"/>
      <c r="O28" s="294"/>
      <c r="P28" s="263"/>
      <c r="R28" s="88" t="s">
        <v>2289</v>
      </c>
      <c r="T28" s="77" t="s">
        <v>1460</v>
      </c>
      <c r="U28" s="4" t="s">
        <v>55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K17" sqref="K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39"/>
      <c r="N1" s="239"/>
      <c r="O1" s="239"/>
      <c r="P1" s="911">
        <v>42888.759302777777</v>
      </c>
      <c r="Q1" s="239"/>
      <c r="W1" s="242" t="s">
        <v>1315</v>
      </c>
      <c r="X1" s="242" t="s">
        <v>1315</v>
      </c>
      <c r="Y1" s="242" t="s">
        <v>1315</v>
      </c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1706</v>
      </c>
      <c r="Q3" s="193"/>
    </row>
    <row r="4" spans="1:30" s="218" customFormat="1" ht="15" customHeight="1" x14ac:dyDescent="0.25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82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2283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1705</v>
      </c>
      <c r="Q6" s="193"/>
    </row>
    <row r="7" spans="1:30" s="220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2287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1415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1729</v>
      </c>
      <c r="L15" s="10" t="s">
        <v>161</v>
      </c>
      <c r="M15" s="10" t="s">
        <v>160</v>
      </c>
      <c r="N15" s="47" t="s">
        <v>1296</v>
      </c>
      <c r="O15" s="47" t="s">
        <v>1297</v>
      </c>
      <c r="P15" s="47" t="s">
        <v>1298</v>
      </c>
      <c r="Q15" s="263"/>
      <c r="S15" s="4" t="s">
        <v>483</v>
      </c>
    </row>
    <row r="16" spans="1:30" s="4" customFormat="1" ht="9" hidden="1" x14ac:dyDescent="0.2">
      <c r="A16" s="260" t="s">
        <v>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1517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415</v>
      </c>
      <c r="M18" s="37"/>
      <c r="N18" s="293" t="s">
        <v>1640</v>
      </c>
      <c r="O18" s="293" t="s">
        <v>815</v>
      </c>
      <c r="P18" s="293" t="s">
        <v>815</v>
      </c>
      <c r="Q18" s="263"/>
      <c r="S18" s="408" t="s">
        <v>829</v>
      </c>
      <c r="U18" s="408" t="s">
        <v>586</v>
      </c>
      <c r="V18" s="408" t="s">
        <v>996</v>
      </c>
      <c r="W18" s="508" t="s">
        <v>830</v>
      </c>
      <c r="X18" s="508" t="s">
        <v>831</v>
      </c>
      <c r="Y18" s="508"/>
    </row>
    <row r="19" spans="1:25" s="4" customFormat="1" ht="12" customHeight="1" x14ac:dyDescent="0.2">
      <c r="A19" s="260"/>
      <c r="B19" s="263"/>
      <c r="C19" s="233" t="s">
        <v>1888</v>
      </c>
      <c r="D19" s="263"/>
      <c r="E19" s="263"/>
      <c r="F19" s="263"/>
      <c r="G19" s="263"/>
      <c r="H19" s="263"/>
      <c r="I19" s="263"/>
      <c r="J19" s="263"/>
      <c r="K19" s="106" t="s">
        <v>2274</v>
      </c>
      <c r="L19" s="106" t="s">
        <v>80</v>
      </c>
      <c r="M19" s="507" t="s">
        <v>233</v>
      </c>
      <c r="N19" s="280">
        <v>0.73</v>
      </c>
      <c r="O19" s="107"/>
      <c r="P19" s="107"/>
      <c r="Q19" s="263"/>
      <c r="S19" s="88" t="s">
        <v>2289</v>
      </c>
      <c r="U19" s="77" t="s">
        <v>1888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1889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55</v>
      </c>
      <c r="N20" s="280"/>
      <c r="O20" s="107"/>
      <c r="P20" s="107"/>
      <c r="Q20" s="263"/>
      <c r="S20" s="88" t="s">
        <v>2289</v>
      </c>
      <c r="U20" s="77" t="s">
        <v>1889</v>
      </c>
      <c r="V20" s="509" t="s">
        <v>55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1890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55</v>
      </c>
      <c r="N21" s="280"/>
      <c r="O21" s="107"/>
      <c r="P21" s="107"/>
      <c r="Q21" s="263"/>
      <c r="S21" s="88" t="s">
        <v>2289</v>
      </c>
      <c r="U21" s="77" t="s">
        <v>1890</v>
      </c>
      <c r="V21" s="509" t="s">
        <v>55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1891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55</v>
      </c>
      <c r="N22" s="280"/>
      <c r="O22" s="107"/>
      <c r="P22" s="107"/>
      <c r="Q22" s="263"/>
      <c r="S22" s="88" t="s">
        <v>2289</v>
      </c>
      <c r="U22" s="77" t="s">
        <v>1891</v>
      </c>
      <c r="V22" s="509" t="s">
        <v>55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518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55</v>
      </c>
      <c r="N23" s="280"/>
      <c r="O23" s="107"/>
      <c r="P23" s="107"/>
      <c r="Q23" s="263"/>
      <c r="S23" s="88" t="s">
        <v>2289</v>
      </c>
      <c r="U23" s="77" t="s">
        <v>518</v>
      </c>
      <c r="V23" s="509" t="s">
        <v>55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1892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55</v>
      </c>
      <c r="N24" s="280"/>
      <c r="O24" s="107"/>
      <c r="P24" s="107"/>
      <c r="Q24" s="263"/>
      <c r="S24" s="88" t="s">
        <v>2289</v>
      </c>
      <c r="U24" s="77" t="s">
        <v>1892</v>
      </c>
      <c r="V24" s="509" t="s">
        <v>55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1893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55</v>
      </c>
      <c r="N25" s="280"/>
      <c r="O25" s="107"/>
      <c r="P25" s="107"/>
      <c r="Q25" s="263"/>
      <c r="S25" s="88" t="s">
        <v>2289</v>
      </c>
      <c r="U25" s="77" t="s">
        <v>1893</v>
      </c>
      <c r="V25" s="509" t="s">
        <v>55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588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55</v>
      </c>
      <c r="N26" s="280"/>
      <c r="O26" s="107"/>
      <c r="P26" s="107"/>
      <c r="Q26" s="263"/>
      <c r="S26" s="88" t="s">
        <v>2289</v>
      </c>
      <c r="U26" s="77" t="s">
        <v>588</v>
      </c>
      <c r="V26" s="509" t="s">
        <v>55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55</v>
      </c>
      <c r="N27" s="280"/>
      <c r="O27" s="107"/>
      <c r="P27" s="107"/>
      <c r="Q27" s="263"/>
      <c r="S27" s="88" t="s">
        <v>2289</v>
      </c>
      <c r="U27" s="77" t="s">
        <v>1380</v>
      </c>
      <c r="V27" s="509" t="s">
        <v>55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2046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55</v>
      </c>
      <c r="N28" s="280"/>
      <c r="O28" s="107"/>
      <c r="P28" s="107"/>
      <c r="Q28" s="263"/>
      <c r="S28" s="88" t="s">
        <v>2289</v>
      </c>
      <c r="U28" s="77" t="s">
        <v>2046</v>
      </c>
      <c r="V28" s="509" t="s">
        <v>55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589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55</v>
      </c>
      <c r="N29" s="280"/>
      <c r="O29" s="107"/>
      <c r="P29" s="107"/>
      <c r="Q29" s="263"/>
      <c r="S29" s="88" t="s">
        <v>2289</v>
      </c>
      <c r="U29" s="77" t="s">
        <v>589</v>
      </c>
      <c r="V29" s="509" t="s">
        <v>55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55</v>
      </c>
      <c r="N30" s="280"/>
      <c r="O30" s="107"/>
      <c r="P30" s="107"/>
      <c r="Q30" s="263"/>
      <c r="S30" s="88" t="s">
        <v>2289</v>
      </c>
      <c r="U30" s="77" t="s">
        <v>1381</v>
      </c>
      <c r="V30" s="509" t="s">
        <v>55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590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55</v>
      </c>
      <c r="N31" s="280"/>
      <c r="O31" s="107"/>
      <c r="P31" s="107"/>
      <c r="Q31" s="263"/>
      <c r="S31" s="88" t="s">
        <v>2289</v>
      </c>
      <c r="U31" s="77" t="s">
        <v>590</v>
      </c>
      <c r="V31" s="509" t="s">
        <v>55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55</v>
      </c>
      <c r="N32" s="280"/>
      <c r="O32" s="107"/>
      <c r="P32" s="107"/>
      <c r="Q32" s="263"/>
      <c r="S32" s="88" t="s">
        <v>2289</v>
      </c>
      <c r="U32" s="77" t="s">
        <v>1382</v>
      </c>
      <c r="V32" s="509" t="s">
        <v>55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519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55</v>
      </c>
      <c r="N33" s="280"/>
      <c r="O33" s="107"/>
      <c r="P33" s="107"/>
      <c r="Q33" s="263"/>
      <c r="S33" s="88" t="s">
        <v>2289</v>
      </c>
      <c r="U33" s="77" t="s">
        <v>519</v>
      </c>
      <c r="V33" s="509" t="s">
        <v>55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55</v>
      </c>
      <c r="N34" s="280"/>
      <c r="O34" s="107"/>
      <c r="P34" s="107"/>
      <c r="Q34" s="263"/>
      <c r="S34" s="88" t="s">
        <v>2289</v>
      </c>
      <c r="U34" s="77" t="s">
        <v>1383</v>
      </c>
      <c r="V34" s="509" t="s">
        <v>55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417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55</v>
      </c>
      <c r="N35" s="280"/>
      <c r="O35" s="107"/>
      <c r="P35" s="107"/>
      <c r="Q35" s="263"/>
      <c r="S35" s="88" t="s">
        <v>2289</v>
      </c>
      <c r="U35" s="77" t="s">
        <v>417</v>
      </c>
      <c r="V35" s="509" t="s">
        <v>55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418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55</v>
      </c>
      <c r="N36" s="280"/>
      <c r="O36" s="107"/>
      <c r="P36" s="107"/>
      <c r="Q36" s="263"/>
      <c r="S36" s="88" t="s">
        <v>2289</v>
      </c>
      <c r="U36" s="77" t="s">
        <v>418</v>
      </c>
      <c r="V36" s="509" t="s">
        <v>55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141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55</v>
      </c>
      <c r="N37" s="280"/>
      <c r="O37" s="107"/>
      <c r="P37" s="107"/>
      <c r="Q37" s="263"/>
      <c r="S37" s="88" t="s">
        <v>2289</v>
      </c>
      <c r="U37" s="77" t="s">
        <v>141</v>
      </c>
      <c r="V37" s="509" t="s">
        <v>55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835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55</v>
      </c>
      <c r="N38" s="280"/>
      <c r="O38" s="107"/>
      <c r="P38" s="107"/>
      <c r="Q38" s="263"/>
      <c r="S38" s="88" t="s">
        <v>2289</v>
      </c>
      <c r="U38" s="77" t="s">
        <v>835</v>
      </c>
      <c r="V38" s="509" t="s">
        <v>55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142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55</v>
      </c>
      <c r="N39" s="280"/>
      <c r="O39" s="107"/>
      <c r="P39" s="107"/>
      <c r="Q39" s="263"/>
      <c r="S39" s="88" t="s">
        <v>2289</v>
      </c>
      <c r="U39" s="77" t="s">
        <v>142</v>
      </c>
      <c r="V39" s="509" t="s">
        <v>55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419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55</v>
      </c>
      <c r="N40" s="280"/>
      <c r="O40" s="107"/>
      <c r="P40" s="107"/>
      <c r="Q40" s="263"/>
      <c r="S40" s="88" t="s">
        <v>2289</v>
      </c>
      <c r="U40" s="77" t="s">
        <v>419</v>
      </c>
      <c r="V40" s="509" t="s">
        <v>55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420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55</v>
      </c>
      <c r="N41" s="280"/>
      <c r="O41" s="107"/>
      <c r="P41" s="107"/>
      <c r="Q41" s="263"/>
      <c r="S41" s="88" t="s">
        <v>2289</v>
      </c>
      <c r="U41" s="77" t="s">
        <v>420</v>
      </c>
      <c r="V41" s="509" t="s">
        <v>55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55</v>
      </c>
      <c r="N42" s="280"/>
      <c r="O42" s="107"/>
      <c r="P42" s="107"/>
      <c r="Q42" s="263"/>
      <c r="S42" s="88" t="s">
        <v>2289</v>
      </c>
      <c r="U42" s="77" t="s">
        <v>143</v>
      </c>
      <c r="V42" s="509" t="s">
        <v>55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520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55</v>
      </c>
      <c r="N43" s="280"/>
      <c r="O43" s="107"/>
      <c r="P43" s="107"/>
      <c r="Q43" s="263"/>
      <c r="S43" s="88" t="s">
        <v>2289</v>
      </c>
      <c r="U43" s="77" t="s">
        <v>520</v>
      </c>
      <c r="V43" s="509" t="s">
        <v>55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421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55</v>
      </c>
      <c r="N44" s="280"/>
      <c r="O44" s="107"/>
      <c r="P44" s="107"/>
      <c r="Q44" s="263"/>
      <c r="S44" s="88" t="s">
        <v>2289</v>
      </c>
      <c r="U44" s="77" t="s">
        <v>421</v>
      </c>
      <c r="V44" s="509" t="s">
        <v>55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422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55</v>
      </c>
      <c r="N45" s="280"/>
      <c r="O45" s="107"/>
      <c r="P45" s="107"/>
      <c r="Q45" s="263"/>
      <c r="S45" s="88" t="s">
        <v>2289</v>
      </c>
      <c r="U45" s="77" t="s">
        <v>422</v>
      </c>
      <c r="V45" s="509" t="s">
        <v>55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402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55</v>
      </c>
      <c r="N46" s="280"/>
      <c r="O46" s="107"/>
      <c r="P46" s="107"/>
      <c r="Q46" s="263"/>
      <c r="S46" s="88" t="s">
        <v>2289</v>
      </c>
      <c r="U46" s="77" t="s">
        <v>402</v>
      </c>
      <c r="V46" s="509" t="s">
        <v>55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423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55</v>
      </c>
      <c r="N47" s="280"/>
      <c r="O47" s="107"/>
      <c r="P47" s="107"/>
      <c r="Q47" s="263"/>
      <c r="S47" s="88" t="s">
        <v>2289</v>
      </c>
      <c r="U47" s="77" t="s">
        <v>423</v>
      </c>
      <c r="V47" s="509" t="s">
        <v>55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836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55</v>
      </c>
      <c r="N48" s="280"/>
      <c r="O48" s="107"/>
      <c r="P48" s="107"/>
      <c r="Q48" s="263"/>
      <c r="S48" s="88" t="s">
        <v>2289</v>
      </c>
      <c r="U48" s="77" t="s">
        <v>836</v>
      </c>
      <c r="V48" s="509" t="s">
        <v>55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55</v>
      </c>
      <c r="N49" s="280"/>
      <c r="O49" s="107"/>
      <c r="P49" s="107"/>
      <c r="Q49" s="263"/>
      <c r="S49" s="88" t="s">
        <v>2289</v>
      </c>
      <c r="U49" s="77" t="s">
        <v>144</v>
      </c>
      <c r="V49" s="509" t="s">
        <v>55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424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55</v>
      </c>
      <c r="N50" s="280"/>
      <c r="O50" s="107"/>
      <c r="P50" s="107"/>
      <c r="Q50" s="263"/>
      <c r="S50" s="88" t="s">
        <v>2289</v>
      </c>
      <c r="U50" s="77" t="s">
        <v>424</v>
      </c>
      <c r="V50" s="509" t="s">
        <v>55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425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55</v>
      </c>
      <c r="N51" s="280"/>
      <c r="O51" s="107"/>
      <c r="P51" s="107"/>
      <c r="Q51" s="263"/>
      <c r="S51" s="88" t="s">
        <v>2289</v>
      </c>
      <c r="U51" s="77" t="s">
        <v>425</v>
      </c>
      <c r="V51" s="509" t="s">
        <v>55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426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55</v>
      </c>
      <c r="N52" s="280"/>
      <c r="O52" s="107"/>
      <c r="P52" s="107"/>
      <c r="Q52" s="263"/>
      <c r="S52" s="88" t="s">
        <v>2289</v>
      </c>
      <c r="U52" s="77" t="s">
        <v>426</v>
      </c>
      <c r="V52" s="509" t="s">
        <v>55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1844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55</v>
      </c>
      <c r="N53" s="280"/>
      <c r="O53" s="107"/>
      <c r="P53" s="107"/>
      <c r="Q53" s="263"/>
      <c r="S53" s="88" t="s">
        <v>2289</v>
      </c>
      <c r="U53" s="77" t="s">
        <v>1844</v>
      </c>
      <c r="V53" s="509" t="s">
        <v>55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427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55</v>
      </c>
      <c r="N54" s="280"/>
      <c r="O54" s="107"/>
      <c r="P54" s="107"/>
      <c r="Q54" s="263"/>
      <c r="S54" s="88" t="s">
        <v>2289</v>
      </c>
      <c r="U54" s="77" t="s">
        <v>427</v>
      </c>
      <c r="V54" s="509" t="s">
        <v>55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428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55</v>
      </c>
      <c r="N55" s="280"/>
      <c r="O55" s="107"/>
      <c r="P55" s="107"/>
      <c r="Q55" s="263"/>
      <c r="S55" s="88" t="s">
        <v>2289</v>
      </c>
      <c r="U55" s="77" t="s">
        <v>428</v>
      </c>
      <c r="V55" s="509" t="s">
        <v>55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689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55</v>
      </c>
      <c r="N56" s="280"/>
      <c r="O56" s="107"/>
      <c r="P56" s="107"/>
      <c r="Q56" s="263"/>
      <c r="S56" s="88" t="s">
        <v>2289</v>
      </c>
      <c r="U56" s="77" t="s">
        <v>689</v>
      </c>
      <c r="V56" s="509" t="s">
        <v>55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690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55</v>
      </c>
      <c r="N57" s="280"/>
      <c r="O57" s="107"/>
      <c r="P57" s="107"/>
      <c r="Q57" s="263"/>
      <c r="S57" s="88" t="s">
        <v>2289</v>
      </c>
      <c r="U57" s="77" t="s">
        <v>690</v>
      </c>
      <c r="V57" s="509" t="s">
        <v>55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837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55</v>
      </c>
      <c r="N58" s="280"/>
      <c r="O58" s="107"/>
      <c r="P58" s="107"/>
      <c r="Q58" s="263"/>
      <c r="S58" s="88" t="s">
        <v>2289</v>
      </c>
      <c r="U58" s="77" t="s">
        <v>837</v>
      </c>
      <c r="V58" s="509" t="s">
        <v>55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691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55</v>
      </c>
      <c r="N59" s="280"/>
      <c r="O59" s="107"/>
      <c r="P59" s="107"/>
      <c r="Q59" s="263"/>
      <c r="S59" s="88" t="s">
        <v>2289</v>
      </c>
      <c r="U59" s="77" t="s">
        <v>691</v>
      </c>
      <c r="V59" s="509" t="s">
        <v>55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584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55</v>
      </c>
      <c r="N60" s="280"/>
      <c r="O60" s="107"/>
      <c r="P60" s="107"/>
      <c r="Q60" s="263"/>
      <c r="S60" s="88" t="s">
        <v>2289</v>
      </c>
      <c r="U60" s="77" t="s">
        <v>584</v>
      </c>
      <c r="V60" s="509" t="s">
        <v>55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692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55</v>
      </c>
      <c r="N61" s="280"/>
      <c r="O61" s="107"/>
      <c r="P61" s="107"/>
      <c r="Q61" s="263"/>
      <c r="S61" s="88" t="s">
        <v>2289</v>
      </c>
      <c r="U61" s="77" t="s">
        <v>692</v>
      </c>
      <c r="V61" s="509" t="s">
        <v>55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693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55</v>
      </c>
      <c r="N62" s="280"/>
      <c r="O62" s="107"/>
      <c r="P62" s="107"/>
      <c r="Q62" s="263"/>
      <c r="S62" s="88" t="s">
        <v>2289</v>
      </c>
      <c r="U62" s="77" t="s">
        <v>693</v>
      </c>
      <c r="V62" s="509" t="s">
        <v>55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1845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55</v>
      </c>
      <c r="N63" s="280"/>
      <c r="O63" s="107"/>
      <c r="P63" s="107"/>
      <c r="Q63" s="263"/>
      <c r="S63" s="88" t="s">
        <v>2289</v>
      </c>
      <c r="U63" s="77" t="s">
        <v>1845</v>
      </c>
      <c r="V63" s="509" t="s">
        <v>55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694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55</v>
      </c>
      <c r="N64" s="280"/>
      <c r="O64" s="107"/>
      <c r="P64" s="107"/>
      <c r="Q64" s="263"/>
      <c r="S64" s="88" t="s">
        <v>2289</v>
      </c>
      <c r="U64" s="77" t="s">
        <v>694</v>
      </c>
      <c r="V64" s="509" t="s">
        <v>55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695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55</v>
      </c>
      <c r="N65" s="280"/>
      <c r="O65" s="107"/>
      <c r="P65" s="107"/>
      <c r="Q65" s="263"/>
      <c r="S65" s="88" t="s">
        <v>2289</v>
      </c>
      <c r="U65" s="77" t="s">
        <v>695</v>
      </c>
      <c r="V65" s="509" t="s">
        <v>55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696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55</v>
      </c>
      <c r="N66" s="280"/>
      <c r="O66" s="107"/>
      <c r="P66" s="107"/>
      <c r="Q66" s="263"/>
      <c r="S66" s="88" t="s">
        <v>2289</v>
      </c>
      <c r="U66" s="77" t="s">
        <v>696</v>
      </c>
      <c r="V66" s="509" t="s">
        <v>55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697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55</v>
      </c>
      <c r="N67" s="280"/>
      <c r="O67" s="107"/>
      <c r="P67" s="107"/>
      <c r="Q67" s="263"/>
      <c r="S67" s="88" t="s">
        <v>2289</v>
      </c>
      <c r="U67" s="77" t="s">
        <v>697</v>
      </c>
      <c r="V67" s="509" t="s">
        <v>55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482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1729</v>
      </c>
      <c r="L72" s="10" t="s">
        <v>161</v>
      </c>
      <c r="M72" s="10" t="s">
        <v>160</v>
      </c>
      <c r="N72" s="47" t="s">
        <v>1296</v>
      </c>
      <c r="O72" s="47" t="s">
        <v>1297</v>
      </c>
      <c r="P72" s="47" t="s">
        <v>1298</v>
      </c>
      <c r="Q72" s="263"/>
      <c r="S72" s="4" t="s">
        <v>482</v>
      </c>
    </row>
    <row r="73" spans="1:25" s="4" customFormat="1" ht="9" hidden="1" x14ac:dyDescent="0.2">
      <c r="A73" s="260" t="s">
        <v>92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1517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415</v>
      </c>
      <c r="M75" s="37"/>
      <c r="N75" s="293" t="s">
        <v>1640</v>
      </c>
      <c r="O75" s="293" t="s">
        <v>815</v>
      </c>
      <c r="P75" s="293" t="s">
        <v>815</v>
      </c>
      <c r="Q75" s="263"/>
      <c r="S75" s="408" t="s">
        <v>829</v>
      </c>
      <c r="U75" s="408" t="s">
        <v>586</v>
      </c>
      <c r="V75" s="408" t="s">
        <v>996</v>
      </c>
      <c r="W75" s="508" t="s">
        <v>830</v>
      </c>
      <c r="X75" s="508" t="s">
        <v>831</v>
      </c>
      <c r="Y75" s="508"/>
    </row>
    <row r="76" spans="1:25" s="4" customFormat="1" ht="12" customHeight="1" x14ac:dyDescent="0.2">
      <c r="A76" s="260"/>
      <c r="B76" s="263"/>
      <c r="C76" s="233" t="s">
        <v>162</v>
      </c>
      <c r="D76" s="263"/>
      <c r="E76" s="351"/>
      <c r="F76" s="351"/>
      <c r="G76" s="263"/>
      <c r="H76" s="263"/>
      <c r="I76" s="263"/>
      <c r="J76" s="263"/>
      <c r="K76" s="106" t="s">
        <v>2272</v>
      </c>
      <c r="L76" s="106" t="s">
        <v>1959</v>
      </c>
      <c r="M76" s="507" t="s">
        <v>1900</v>
      </c>
      <c r="N76" s="510">
        <v>1</v>
      </c>
      <c r="O76" s="95"/>
      <c r="P76" s="41"/>
      <c r="Q76" s="263"/>
      <c r="S76" s="88" t="s">
        <v>2289</v>
      </c>
      <c r="U76" s="77" t="s">
        <v>162</v>
      </c>
      <c r="V76" s="509" t="s">
        <v>2272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834</v>
      </c>
      <c r="D77" s="263"/>
      <c r="E77" s="263"/>
      <c r="F77" s="263"/>
      <c r="G77" s="263"/>
      <c r="H77" s="263"/>
      <c r="I77" s="263"/>
      <c r="J77" s="263"/>
      <c r="K77" s="106" t="s">
        <v>2273</v>
      </c>
      <c r="L77" s="106" t="s">
        <v>2263</v>
      </c>
      <c r="M77" s="507" t="s">
        <v>166</v>
      </c>
      <c r="N77" s="510">
        <v>1</v>
      </c>
      <c r="O77" s="95"/>
      <c r="P77" s="41"/>
      <c r="Q77" s="263"/>
      <c r="S77" s="88" t="s">
        <v>2289</v>
      </c>
      <c r="U77" s="77" t="s">
        <v>834</v>
      </c>
      <c r="V77" s="509" t="s">
        <v>2273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238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55</v>
      </c>
      <c r="N78" s="510">
        <v>1</v>
      </c>
      <c r="O78" s="95"/>
      <c r="P78" s="41"/>
      <c r="Q78" s="263"/>
      <c r="S78" s="88" t="s">
        <v>2289</v>
      </c>
      <c r="U78" s="77" t="s">
        <v>238</v>
      </c>
      <c r="V78" s="509" t="s">
        <v>55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239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55</v>
      </c>
      <c r="N79" s="510">
        <v>1</v>
      </c>
      <c r="O79" s="95"/>
      <c r="P79" s="41"/>
      <c r="Q79" s="263"/>
      <c r="S79" s="88" t="s">
        <v>2289</v>
      </c>
      <c r="U79" s="77" t="s">
        <v>239</v>
      </c>
      <c r="V79" s="509" t="s">
        <v>55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2211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55</v>
      </c>
      <c r="N80" s="510">
        <v>1</v>
      </c>
      <c r="O80" s="95"/>
      <c r="P80" s="41"/>
      <c r="Q80" s="263"/>
      <c r="S80" s="88" t="s">
        <v>2289</v>
      </c>
      <c r="U80" s="77" t="s">
        <v>2211</v>
      </c>
      <c r="V80" s="509" t="s">
        <v>55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987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55</v>
      </c>
      <c r="N81" s="510">
        <v>1</v>
      </c>
      <c r="O81" s="95"/>
      <c r="P81" s="41"/>
      <c r="Q81" s="263"/>
      <c r="S81" s="88" t="s">
        <v>2289</v>
      </c>
      <c r="U81" s="77" t="s">
        <v>987</v>
      </c>
      <c r="V81" s="509" t="s">
        <v>55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988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55</v>
      </c>
      <c r="N82" s="510">
        <v>1</v>
      </c>
      <c r="O82" s="95"/>
      <c r="P82" s="41"/>
      <c r="Q82" s="263"/>
      <c r="S82" s="88" t="s">
        <v>2289</v>
      </c>
      <c r="U82" s="77" t="s">
        <v>988</v>
      </c>
      <c r="V82" s="509" t="s">
        <v>55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989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55</v>
      </c>
      <c r="N83" s="510">
        <v>1</v>
      </c>
      <c r="O83" s="95"/>
      <c r="P83" s="41"/>
      <c r="Q83" s="263"/>
      <c r="S83" s="88" t="s">
        <v>2289</v>
      </c>
      <c r="U83" s="77" t="s">
        <v>989</v>
      </c>
      <c r="V83" s="509" t="s">
        <v>55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990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55</v>
      </c>
      <c r="N84" s="510">
        <v>1</v>
      </c>
      <c r="O84" s="95"/>
      <c r="P84" s="41"/>
      <c r="Q84" s="263"/>
      <c r="S84" s="88" t="s">
        <v>2289</v>
      </c>
      <c r="U84" s="77" t="s">
        <v>990</v>
      </c>
      <c r="V84" s="509" t="s">
        <v>55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1449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55</v>
      </c>
      <c r="N85" s="510">
        <v>1</v>
      </c>
      <c r="O85" s="95"/>
      <c r="P85" s="41"/>
      <c r="Q85" s="263"/>
      <c r="S85" s="88" t="s">
        <v>2289</v>
      </c>
      <c r="U85" s="77" t="s">
        <v>1449</v>
      </c>
      <c r="V85" s="509" t="s">
        <v>55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991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55</v>
      </c>
      <c r="N86" s="510">
        <v>1</v>
      </c>
      <c r="O86" s="95"/>
      <c r="P86" s="41"/>
      <c r="Q86" s="263"/>
      <c r="S86" s="88" t="s">
        <v>2289</v>
      </c>
      <c r="U86" s="77" t="s">
        <v>991</v>
      </c>
      <c r="V86" s="509" t="s">
        <v>55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992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55</v>
      </c>
      <c r="N87" s="510">
        <v>1</v>
      </c>
      <c r="O87" s="95"/>
      <c r="P87" s="41"/>
      <c r="Q87" s="263"/>
      <c r="S87" s="88" t="s">
        <v>2289</v>
      </c>
      <c r="U87" s="77" t="s">
        <v>992</v>
      </c>
      <c r="V87" s="509" t="s">
        <v>55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993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55</v>
      </c>
      <c r="N88" s="510">
        <v>1</v>
      </c>
      <c r="O88" s="95"/>
      <c r="P88" s="41"/>
      <c r="Q88" s="263"/>
      <c r="S88" s="88" t="s">
        <v>2289</v>
      </c>
      <c r="U88" s="77" t="s">
        <v>993</v>
      </c>
      <c r="V88" s="509" t="s">
        <v>55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994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55</v>
      </c>
      <c r="N89" s="510">
        <v>1</v>
      </c>
      <c r="O89" s="95"/>
      <c r="P89" s="41"/>
      <c r="Q89" s="263"/>
      <c r="S89" s="88" t="s">
        <v>2289</v>
      </c>
      <c r="U89" s="77" t="s">
        <v>994</v>
      </c>
      <c r="V89" s="509" t="s">
        <v>55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977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55</v>
      </c>
      <c r="N90" s="510">
        <v>1</v>
      </c>
      <c r="O90" s="95"/>
      <c r="P90" s="41"/>
      <c r="Q90" s="263"/>
      <c r="S90" s="88" t="s">
        <v>2289</v>
      </c>
      <c r="U90" s="77" t="s">
        <v>977</v>
      </c>
      <c r="V90" s="509" t="s">
        <v>55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698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55</v>
      </c>
      <c r="N91" s="510">
        <v>1</v>
      </c>
      <c r="O91" s="95"/>
      <c r="P91" s="41"/>
      <c r="Q91" s="263"/>
      <c r="S91" s="88" t="s">
        <v>2289</v>
      </c>
      <c r="U91" s="77" t="s">
        <v>698</v>
      </c>
      <c r="V91" s="509" t="s">
        <v>55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699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55</v>
      </c>
      <c r="N92" s="510">
        <v>1</v>
      </c>
      <c r="O92" s="95"/>
      <c r="P92" s="41"/>
      <c r="Q92" s="263"/>
      <c r="S92" s="88" t="s">
        <v>2289</v>
      </c>
      <c r="U92" s="77" t="s">
        <v>699</v>
      </c>
      <c r="V92" s="509" t="s">
        <v>55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700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55</v>
      </c>
      <c r="N93" s="510">
        <v>1</v>
      </c>
      <c r="O93" s="95"/>
      <c r="P93" s="41"/>
      <c r="Q93" s="263"/>
      <c r="S93" s="88" t="s">
        <v>2289</v>
      </c>
      <c r="U93" s="77" t="s">
        <v>700</v>
      </c>
      <c r="V93" s="509" t="s">
        <v>55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701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55</v>
      </c>
      <c r="N94" s="510">
        <v>1</v>
      </c>
      <c r="O94" s="95"/>
      <c r="P94" s="41"/>
      <c r="Q94" s="263"/>
      <c r="S94" s="88" t="s">
        <v>2289</v>
      </c>
      <c r="U94" s="77" t="s">
        <v>701</v>
      </c>
      <c r="V94" s="509" t="s">
        <v>55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1450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55</v>
      </c>
      <c r="N95" s="510">
        <v>1</v>
      </c>
      <c r="O95" s="95"/>
      <c r="P95" s="41"/>
      <c r="Q95" s="263"/>
      <c r="S95" s="88" t="s">
        <v>2289</v>
      </c>
      <c r="U95" s="77" t="s">
        <v>1450</v>
      </c>
      <c r="V95" s="509" t="s">
        <v>55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702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55</v>
      </c>
      <c r="N96" s="510">
        <v>1</v>
      </c>
      <c r="O96" s="95"/>
      <c r="P96" s="41"/>
      <c r="Q96" s="263"/>
      <c r="S96" s="88" t="s">
        <v>2289</v>
      </c>
      <c r="U96" s="77" t="s">
        <v>702</v>
      </c>
      <c r="V96" s="509" t="s">
        <v>55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703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55</v>
      </c>
      <c r="N97" s="510">
        <v>1</v>
      </c>
      <c r="O97" s="95"/>
      <c r="P97" s="41"/>
      <c r="Q97" s="263"/>
      <c r="S97" s="88" t="s">
        <v>2289</v>
      </c>
      <c r="U97" s="77" t="s">
        <v>703</v>
      </c>
      <c r="V97" s="509" t="s">
        <v>55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704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55</v>
      </c>
      <c r="N98" s="510">
        <v>1</v>
      </c>
      <c r="O98" s="95"/>
      <c r="P98" s="41"/>
      <c r="Q98" s="263"/>
      <c r="S98" s="88" t="s">
        <v>2289</v>
      </c>
      <c r="U98" s="77" t="s">
        <v>704</v>
      </c>
      <c r="V98" s="509" t="s">
        <v>55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705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55</v>
      </c>
      <c r="N99" s="510">
        <v>1</v>
      </c>
      <c r="O99" s="95"/>
      <c r="P99" s="41"/>
      <c r="Q99" s="263"/>
      <c r="S99" s="88" t="s">
        <v>2289</v>
      </c>
      <c r="U99" s="77" t="s">
        <v>705</v>
      </c>
      <c r="V99" s="509" t="s">
        <v>55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706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55</v>
      </c>
      <c r="N100" s="510">
        <v>1</v>
      </c>
      <c r="O100" s="95"/>
      <c r="P100" s="41"/>
      <c r="Q100" s="263"/>
      <c r="S100" s="88" t="s">
        <v>2289</v>
      </c>
      <c r="U100" s="77" t="s">
        <v>706</v>
      </c>
      <c r="V100" s="509" t="s">
        <v>55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707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55</v>
      </c>
      <c r="N101" s="510">
        <v>1</v>
      </c>
      <c r="O101" s="95"/>
      <c r="P101" s="41"/>
      <c r="Q101" s="263"/>
      <c r="S101" s="88" t="s">
        <v>2289</v>
      </c>
      <c r="U101" s="77" t="s">
        <v>707</v>
      </c>
      <c r="V101" s="509" t="s">
        <v>55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708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55</v>
      </c>
      <c r="N102" s="510">
        <v>1</v>
      </c>
      <c r="O102" s="95"/>
      <c r="P102" s="41"/>
      <c r="Q102" s="263"/>
      <c r="S102" s="88" t="s">
        <v>2289</v>
      </c>
      <c r="U102" s="77" t="s">
        <v>708</v>
      </c>
      <c r="V102" s="509" t="s">
        <v>55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709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55</v>
      </c>
      <c r="N103" s="510">
        <v>1</v>
      </c>
      <c r="O103" s="95"/>
      <c r="P103" s="41"/>
      <c r="Q103" s="263"/>
      <c r="S103" s="88" t="s">
        <v>2289</v>
      </c>
      <c r="U103" s="77" t="s">
        <v>709</v>
      </c>
      <c r="V103" s="509" t="s">
        <v>55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710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55</v>
      </c>
      <c r="N104" s="510">
        <v>1</v>
      </c>
      <c r="O104" s="95"/>
      <c r="P104" s="41"/>
      <c r="Q104" s="263"/>
      <c r="S104" s="88" t="s">
        <v>2289</v>
      </c>
      <c r="U104" s="77" t="s">
        <v>710</v>
      </c>
      <c r="V104" s="509" t="s">
        <v>55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711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55</v>
      </c>
      <c r="N105" s="510">
        <v>1</v>
      </c>
      <c r="O105" s="95"/>
      <c r="P105" s="41"/>
      <c r="Q105" s="263"/>
      <c r="S105" s="88" t="s">
        <v>2289</v>
      </c>
      <c r="U105" s="77" t="s">
        <v>711</v>
      </c>
      <c r="V105" s="509" t="s">
        <v>55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712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55</v>
      </c>
      <c r="N106" s="510">
        <v>1</v>
      </c>
      <c r="O106" s="95"/>
      <c r="P106" s="41"/>
      <c r="Q106" s="263"/>
      <c r="S106" s="88" t="s">
        <v>2289</v>
      </c>
      <c r="U106" s="77" t="s">
        <v>712</v>
      </c>
      <c r="V106" s="509" t="s">
        <v>55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713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55</v>
      </c>
      <c r="N107" s="510">
        <v>1</v>
      </c>
      <c r="O107" s="95"/>
      <c r="P107" s="41"/>
      <c r="Q107" s="263"/>
      <c r="S107" s="88" t="s">
        <v>2289</v>
      </c>
      <c r="U107" s="77" t="s">
        <v>713</v>
      </c>
      <c r="V107" s="509" t="s">
        <v>55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714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55</v>
      </c>
      <c r="N108" s="510">
        <v>1</v>
      </c>
      <c r="O108" s="95"/>
      <c r="P108" s="41"/>
      <c r="Q108" s="263"/>
      <c r="S108" s="88" t="s">
        <v>2289</v>
      </c>
      <c r="U108" s="77" t="s">
        <v>714</v>
      </c>
      <c r="V108" s="509" t="s">
        <v>55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715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55</v>
      </c>
      <c r="N109" s="510">
        <v>1</v>
      </c>
      <c r="O109" s="95"/>
      <c r="P109" s="41"/>
      <c r="Q109" s="263"/>
      <c r="S109" s="88" t="s">
        <v>2289</v>
      </c>
      <c r="U109" s="77" t="s">
        <v>715</v>
      </c>
      <c r="V109" s="509" t="s">
        <v>55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716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55</v>
      </c>
      <c r="N110" s="510">
        <v>1</v>
      </c>
      <c r="O110" s="95"/>
      <c r="P110" s="41"/>
      <c r="Q110" s="263"/>
      <c r="S110" s="88" t="s">
        <v>2289</v>
      </c>
      <c r="U110" s="77" t="s">
        <v>716</v>
      </c>
      <c r="V110" s="509" t="s">
        <v>55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717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55</v>
      </c>
      <c r="N111" s="510">
        <v>1</v>
      </c>
      <c r="O111" s="95"/>
      <c r="P111" s="41"/>
      <c r="Q111" s="263"/>
      <c r="S111" s="88" t="s">
        <v>2289</v>
      </c>
      <c r="U111" s="77" t="s">
        <v>717</v>
      </c>
      <c r="V111" s="509" t="s">
        <v>55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718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55</v>
      </c>
      <c r="N112" s="510">
        <v>1</v>
      </c>
      <c r="O112" s="95"/>
      <c r="P112" s="41"/>
      <c r="Q112" s="263"/>
      <c r="S112" s="88" t="s">
        <v>2289</v>
      </c>
      <c r="U112" s="77" t="s">
        <v>718</v>
      </c>
      <c r="V112" s="509" t="s">
        <v>55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719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55</v>
      </c>
      <c r="N113" s="510">
        <v>1</v>
      </c>
      <c r="O113" s="95"/>
      <c r="P113" s="41"/>
      <c r="Q113" s="263"/>
      <c r="S113" s="88" t="s">
        <v>2289</v>
      </c>
      <c r="U113" s="77" t="s">
        <v>719</v>
      </c>
      <c r="V113" s="509" t="s">
        <v>55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720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55</v>
      </c>
      <c r="N114" s="510">
        <v>1</v>
      </c>
      <c r="O114" s="95"/>
      <c r="P114" s="41"/>
      <c r="Q114" s="263"/>
      <c r="S114" s="88" t="s">
        <v>2289</v>
      </c>
      <c r="U114" s="77" t="s">
        <v>720</v>
      </c>
      <c r="V114" s="509" t="s">
        <v>55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517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55</v>
      </c>
      <c r="N115" s="510">
        <v>1</v>
      </c>
      <c r="O115" s="95"/>
      <c r="P115" s="41"/>
      <c r="Q115" s="263"/>
      <c r="S115" s="88" t="s">
        <v>2289</v>
      </c>
      <c r="U115" s="77" t="s">
        <v>517</v>
      </c>
      <c r="V115" s="509" t="s">
        <v>55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721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55</v>
      </c>
      <c r="N116" s="510">
        <v>1</v>
      </c>
      <c r="O116" s="95"/>
      <c r="P116" s="41"/>
      <c r="Q116" s="263"/>
      <c r="S116" s="88" t="s">
        <v>2289</v>
      </c>
      <c r="U116" s="77" t="s">
        <v>721</v>
      </c>
      <c r="V116" s="509" t="s">
        <v>55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722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55</v>
      </c>
      <c r="N117" s="510">
        <v>1</v>
      </c>
      <c r="O117" s="95"/>
      <c r="P117" s="41"/>
      <c r="Q117" s="263"/>
      <c r="S117" s="88" t="s">
        <v>2289</v>
      </c>
      <c r="U117" s="77" t="s">
        <v>722</v>
      </c>
      <c r="V117" s="509" t="s">
        <v>55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94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55</v>
      </c>
      <c r="N118" s="510">
        <v>1</v>
      </c>
      <c r="O118" s="95"/>
      <c r="P118" s="41"/>
      <c r="Q118" s="263"/>
      <c r="S118" s="88" t="s">
        <v>2289</v>
      </c>
      <c r="U118" s="77" t="s">
        <v>94</v>
      </c>
      <c r="V118" s="509" t="s">
        <v>55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95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55</v>
      </c>
      <c r="N119" s="510">
        <v>1</v>
      </c>
      <c r="O119" s="95"/>
      <c r="P119" s="41"/>
      <c r="Q119" s="263"/>
      <c r="S119" s="88" t="s">
        <v>2289</v>
      </c>
      <c r="U119" s="77" t="s">
        <v>95</v>
      </c>
      <c r="V119" s="509" t="s">
        <v>55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1128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55</v>
      </c>
      <c r="N120" s="510">
        <v>1</v>
      </c>
      <c r="O120" s="95"/>
      <c r="P120" s="41"/>
      <c r="Q120" s="263"/>
      <c r="S120" s="88" t="s">
        <v>2289</v>
      </c>
      <c r="U120" s="77" t="s">
        <v>1128</v>
      </c>
      <c r="V120" s="509" t="s">
        <v>55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1127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55</v>
      </c>
      <c r="N121" s="510">
        <v>1</v>
      </c>
      <c r="O121" s="95"/>
      <c r="P121" s="41"/>
      <c r="Q121" s="263"/>
      <c r="S121" s="88" t="s">
        <v>2289</v>
      </c>
      <c r="U121" s="77" t="s">
        <v>1127</v>
      </c>
      <c r="V121" s="509" t="s">
        <v>55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55</v>
      </c>
      <c r="N122" s="510">
        <v>1</v>
      </c>
      <c r="O122" s="95"/>
      <c r="P122" s="41"/>
      <c r="Q122" s="263"/>
      <c r="S122" s="88" t="s">
        <v>2289</v>
      </c>
      <c r="U122" s="77" t="s">
        <v>969</v>
      </c>
      <c r="V122" s="509" t="s">
        <v>55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968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55</v>
      </c>
      <c r="N123" s="510">
        <v>1</v>
      </c>
      <c r="O123" s="95"/>
      <c r="P123" s="41"/>
      <c r="Q123" s="263"/>
      <c r="S123" s="88" t="s">
        <v>2289</v>
      </c>
      <c r="U123" s="77" t="s">
        <v>968</v>
      </c>
      <c r="V123" s="509" t="s">
        <v>55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731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55</v>
      </c>
      <c r="N124" s="510">
        <v>1</v>
      </c>
      <c r="O124" s="95"/>
      <c r="P124" s="41"/>
      <c r="Q124" s="263"/>
      <c r="S124" s="88" t="s">
        <v>2289</v>
      </c>
      <c r="U124" s="77" t="s">
        <v>731</v>
      </c>
      <c r="V124" s="509" t="s">
        <v>55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40"/>
      <c r="N1" s="239"/>
      <c r="O1" s="239"/>
      <c r="P1" s="239"/>
      <c r="Q1" s="239" t="s">
        <v>92</v>
      </c>
      <c r="R1" s="239"/>
      <c r="S1" s="239"/>
      <c r="T1" s="239"/>
      <c r="U1" s="911">
        <v>42888.759303009261</v>
      </c>
      <c r="V1" s="239"/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500</v>
      </c>
      <c r="V3" s="193"/>
    </row>
    <row r="4" spans="1:30" s="217" customFormat="1" ht="15" customHeight="1" x14ac:dyDescent="0.25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501</v>
      </c>
      <c r="V6" s="193"/>
    </row>
    <row r="7" spans="1:30" s="219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2231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155</v>
      </c>
      <c r="T12" s="76"/>
      <c r="U12" s="10" t="s">
        <v>2229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1655</v>
      </c>
      <c r="T13" s="36" t="s">
        <v>1656</v>
      </c>
      <c r="U13" s="36" t="s">
        <v>2230</v>
      </c>
      <c r="V13" s="263"/>
    </row>
    <row r="14" spans="1:30" s="4" customFormat="1" hidden="1" x14ac:dyDescent="0.2">
      <c r="A14" s="260" t="s">
        <v>92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499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815</v>
      </c>
      <c r="T17" s="45" t="s">
        <v>815</v>
      </c>
      <c r="U17" s="45" t="s">
        <v>1640</v>
      </c>
      <c r="V17" s="263"/>
    </row>
    <row r="18" spans="1:22" s="460" customFormat="1" ht="9.9499999999999993" customHeight="1" x14ac:dyDescent="0.15">
      <c r="A18" s="458"/>
      <c r="B18" s="263"/>
      <c r="C18" s="233" t="s">
        <v>728</v>
      </c>
      <c r="D18" s="263"/>
      <c r="E18" s="352" t="s">
        <v>434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898</v>
      </c>
      <c r="S18" s="107">
        <v>156716</v>
      </c>
      <c r="T18" s="373">
        <v>475294</v>
      </c>
      <c r="U18" s="518">
        <v>2.032836468516297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814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898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2036</v>
      </c>
      <c r="D21" s="263"/>
      <c r="E21" s="353" t="s">
        <v>1855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898</v>
      </c>
      <c r="S21" s="107">
        <v>8372</v>
      </c>
      <c r="T21" s="373">
        <v>10618</v>
      </c>
      <c r="U21" s="518">
        <v>0.26827520305781177</v>
      </c>
      <c r="V21" s="465"/>
    </row>
    <row r="22" spans="1:22" s="460" customFormat="1" ht="9.9499999999999993" customHeight="1" x14ac:dyDescent="0.15">
      <c r="A22" s="458"/>
      <c r="B22" s="263"/>
      <c r="C22" s="233" t="s">
        <v>2037</v>
      </c>
      <c r="D22" s="263"/>
      <c r="E22" s="353" t="s">
        <v>1427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898</v>
      </c>
      <c r="S22" s="107">
        <v>0</v>
      </c>
      <c r="T22" s="373">
        <v>0</v>
      </c>
      <c r="U22" s="518" t="s">
        <v>335</v>
      </c>
      <c r="V22" s="465"/>
    </row>
    <row r="23" spans="1:22" s="460" customFormat="1" ht="9.9499999999999993" customHeight="1" x14ac:dyDescent="0.15">
      <c r="A23" s="458"/>
      <c r="B23" s="263"/>
      <c r="C23" s="233" t="s">
        <v>2038</v>
      </c>
      <c r="D23" s="263"/>
      <c r="E23" s="353" t="s">
        <v>414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898</v>
      </c>
      <c r="S23" s="107">
        <v>0</v>
      </c>
      <c r="T23" s="373">
        <v>0</v>
      </c>
      <c r="U23" s="518" t="s">
        <v>335</v>
      </c>
      <c r="V23" s="465"/>
    </row>
    <row r="24" spans="1:22" s="460" customFormat="1" ht="9.9499999999999993" customHeight="1" x14ac:dyDescent="0.15">
      <c r="A24" s="458"/>
      <c r="B24" s="263"/>
      <c r="C24" s="233" t="s">
        <v>2039</v>
      </c>
      <c r="D24" s="263"/>
      <c r="E24" s="353" t="s">
        <v>51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898</v>
      </c>
      <c r="S24" s="107">
        <v>59497</v>
      </c>
      <c r="T24" s="373">
        <v>206943</v>
      </c>
      <c r="U24" s="518">
        <v>2.4782089853269911</v>
      </c>
      <c r="V24" s="465"/>
    </row>
    <row r="25" spans="1:22" s="460" customFormat="1" ht="9.9499999999999993" customHeight="1" x14ac:dyDescent="0.15">
      <c r="A25" s="458"/>
      <c r="B25" s="263"/>
      <c r="C25" s="233" t="s">
        <v>2040</v>
      </c>
      <c r="D25" s="263"/>
      <c r="E25" s="353" t="s">
        <v>812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898</v>
      </c>
      <c r="S25" s="107">
        <v>0</v>
      </c>
      <c r="T25" s="373">
        <v>0</v>
      </c>
      <c r="U25" s="518" t="s">
        <v>335</v>
      </c>
      <c r="V25" s="465"/>
    </row>
    <row r="26" spans="1:22" s="460" customFormat="1" ht="9.9499999999999993" customHeight="1" x14ac:dyDescent="0.15">
      <c r="A26" s="458"/>
      <c r="B26" s="263"/>
      <c r="C26" s="233" t="s">
        <v>1391</v>
      </c>
      <c r="D26" s="263"/>
      <c r="E26" s="353" t="s">
        <v>1318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898</v>
      </c>
      <c r="S26" s="107">
        <v>0</v>
      </c>
      <c r="T26" s="373">
        <v>0</v>
      </c>
      <c r="U26" s="518" t="s">
        <v>335</v>
      </c>
      <c r="V26" s="465"/>
    </row>
    <row r="27" spans="1:22" s="460" customFormat="1" ht="9.9499999999999993" customHeight="1" x14ac:dyDescent="0.15">
      <c r="A27" s="458"/>
      <c r="B27" s="263"/>
      <c r="C27" s="233" t="s">
        <v>450</v>
      </c>
      <c r="D27" s="263"/>
      <c r="E27" s="353" t="s">
        <v>80</v>
      </c>
      <c r="F27" s="229"/>
      <c r="G27" s="229"/>
      <c r="H27" s="353" t="s">
        <v>56</v>
      </c>
      <c r="I27" s="229"/>
      <c r="J27" s="229"/>
      <c r="K27" s="516" t="s">
        <v>55</v>
      </c>
      <c r="L27" s="271" t="s">
        <v>956</v>
      </c>
      <c r="M27" s="271"/>
      <c r="N27" s="271"/>
      <c r="O27" s="271"/>
      <c r="P27" s="229"/>
      <c r="Q27" s="271"/>
      <c r="R27" s="231" t="s">
        <v>898</v>
      </c>
      <c r="S27" s="107">
        <v>0</v>
      </c>
      <c r="T27" s="373">
        <v>0</v>
      </c>
      <c r="U27" s="518" t="s">
        <v>335</v>
      </c>
      <c r="V27" s="465"/>
    </row>
    <row r="28" spans="1:22" s="460" customFormat="1" ht="9.9499999999999993" customHeight="1" x14ac:dyDescent="0.15">
      <c r="A28" s="458"/>
      <c r="B28" s="263"/>
      <c r="C28" s="233" t="s">
        <v>729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550</v>
      </c>
      <c r="Q28" s="232" t="s">
        <v>2048</v>
      </c>
      <c r="R28" s="231" t="s">
        <v>898</v>
      </c>
      <c r="S28" s="373">
        <v>67869</v>
      </c>
      <c r="T28" s="373">
        <v>217561</v>
      </c>
      <c r="U28" s="518">
        <v>2.2056019684981361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551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898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2042</v>
      </c>
      <c r="D30" s="263"/>
      <c r="E30" s="353" t="s">
        <v>1301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898</v>
      </c>
      <c r="S30" s="107">
        <v>82599</v>
      </c>
      <c r="T30" s="373">
        <v>117778</v>
      </c>
      <c r="U30" s="518">
        <v>0.42590103996416423</v>
      </c>
      <c r="V30" s="465"/>
    </row>
    <row r="31" spans="1:22" s="460" customFormat="1" ht="9.9499999999999993" customHeight="1" x14ac:dyDescent="0.15">
      <c r="A31" s="458"/>
      <c r="B31" s="263"/>
      <c r="C31" s="233" t="s">
        <v>2043</v>
      </c>
      <c r="D31" s="263"/>
      <c r="E31" s="353" t="s">
        <v>569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898</v>
      </c>
      <c r="S31" s="107">
        <v>9784</v>
      </c>
      <c r="T31" s="373">
        <v>29896</v>
      </c>
      <c r="U31" s="518">
        <v>2.0556009811937859</v>
      </c>
      <c r="V31" s="465"/>
    </row>
    <row r="32" spans="1:22" s="460" customFormat="1" ht="9.9499999999999993" customHeight="1" x14ac:dyDescent="0.15">
      <c r="A32" s="458"/>
      <c r="B32" s="263"/>
      <c r="C32" s="233" t="s">
        <v>2044</v>
      </c>
      <c r="D32" s="263"/>
      <c r="E32" s="353" t="s">
        <v>1162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898</v>
      </c>
      <c r="S32" s="107">
        <v>301</v>
      </c>
      <c r="T32" s="373">
        <v>6</v>
      </c>
      <c r="U32" s="518">
        <v>-0.98006644518272423</v>
      </c>
      <c r="V32" s="465"/>
    </row>
    <row r="33" spans="1:22" s="460" customFormat="1" ht="9.9499999999999993" customHeight="1" x14ac:dyDescent="0.15">
      <c r="A33" s="458"/>
      <c r="B33" s="263"/>
      <c r="C33" s="233" t="s">
        <v>451</v>
      </c>
      <c r="D33" s="263"/>
      <c r="E33" s="353" t="s">
        <v>784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898</v>
      </c>
      <c r="S33" s="107">
        <v>321004</v>
      </c>
      <c r="T33" s="373">
        <v>282329</v>
      </c>
      <c r="U33" s="518">
        <v>-0.12048136471819666</v>
      </c>
      <c r="V33" s="465"/>
    </row>
    <row r="34" spans="1:22" s="460" customFormat="1" ht="9.9499999999999993" customHeight="1" x14ac:dyDescent="0.15">
      <c r="A34" s="458"/>
      <c r="B34" s="263"/>
      <c r="C34" s="233" t="s">
        <v>1447</v>
      </c>
      <c r="D34" s="263"/>
      <c r="E34" s="353" t="s">
        <v>487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898</v>
      </c>
      <c r="S34" s="107">
        <v>6760</v>
      </c>
      <c r="T34" s="373">
        <v>12283</v>
      </c>
      <c r="U34" s="518">
        <v>0.81701183431952662</v>
      </c>
      <c r="V34" s="465"/>
    </row>
    <row r="35" spans="1:22" s="460" customFormat="1" ht="9.9499999999999993" customHeight="1" x14ac:dyDescent="0.15">
      <c r="A35" s="458"/>
      <c r="B35" s="263"/>
      <c r="C35" s="233" t="s">
        <v>1579</v>
      </c>
      <c r="D35" s="263"/>
      <c r="E35" s="353" t="s">
        <v>136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898</v>
      </c>
      <c r="S35" s="107">
        <v>0</v>
      </c>
      <c r="T35" s="373">
        <v>0</v>
      </c>
      <c r="U35" s="518" t="s">
        <v>335</v>
      </c>
      <c r="V35" s="465"/>
    </row>
    <row r="36" spans="1:22" s="460" customFormat="1" ht="9.9499999999999993" customHeight="1" x14ac:dyDescent="0.15">
      <c r="A36" s="458"/>
      <c r="B36" s="263"/>
      <c r="C36" s="233" t="s">
        <v>1448</v>
      </c>
      <c r="D36" s="263"/>
      <c r="E36" s="353" t="s">
        <v>80</v>
      </c>
      <c r="F36" s="229"/>
      <c r="G36" s="229"/>
      <c r="H36" s="353" t="s">
        <v>56</v>
      </c>
      <c r="I36" s="229"/>
      <c r="J36" s="229"/>
      <c r="K36" s="516" t="s">
        <v>88</v>
      </c>
      <c r="L36" s="271" t="s">
        <v>956</v>
      </c>
      <c r="M36" s="271"/>
      <c r="N36" s="271"/>
      <c r="O36" s="271"/>
      <c r="P36" s="229"/>
      <c r="Q36" s="271"/>
      <c r="R36" s="231" t="s">
        <v>898</v>
      </c>
      <c r="S36" s="107">
        <v>586699</v>
      </c>
      <c r="T36" s="373">
        <v>653242</v>
      </c>
      <c r="U36" s="518">
        <v>0.11341931723081171</v>
      </c>
      <c r="V36" s="465"/>
    </row>
    <row r="37" spans="1:22" s="460" customFormat="1" ht="9.9499999999999993" customHeight="1" x14ac:dyDescent="0.15">
      <c r="A37" s="458"/>
      <c r="B37" s="263"/>
      <c r="C37" s="233" t="s">
        <v>730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550</v>
      </c>
      <c r="Q37" s="232" t="s">
        <v>2048</v>
      </c>
      <c r="R37" s="231" t="s">
        <v>898</v>
      </c>
      <c r="S37" s="373">
        <v>1007147</v>
      </c>
      <c r="T37" s="373">
        <v>1095534</v>
      </c>
      <c r="U37" s="518">
        <v>8.775978084629156E-2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552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898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2046</v>
      </c>
      <c r="D39" s="263"/>
      <c r="E39" s="353" t="s">
        <v>1885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898</v>
      </c>
      <c r="S39" s="107">
        <v>8467596</v>
      </c>
      <c r="T39" s="373">
        <v>8511156</v>
      </c>
      <c r="U39" s="518">
        <v>5.1443172300615191E-3</v>
      </c>
      <c r="V39" s="465"/>
    </row>
    <row r="40" spans="1:22" s="460" customFormat="1" ht="9.9499999999999993" customHeight="1" x14ac:dyDescent="0.15">
      <c r="A40" s="458"/>
      <c r="B40" s="263"/>
      <c r="C40" s="233" t="s">
        <v>835</v>
      </c>
      <c r="D40" s="263"/>
      <c r="E40" s="353" t="s">
        <v>804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898</v>
      </c>
      <c r="S40" s="107">
        <v>105883</v>
      </c>
      <c r="T40" s="373">
        <v>161776</v>
      </c>
      <c r="U40" s="518">
        <v>0.52787510742989907</v>
      </c>
      <c r="V40" s="465"/>
    </row>
    <row r="41" spans="1:22" s="460" customFormat="1" ht="9.9499999999999993" customHeight="1" x14ac:dyDescent="0.15">
      <c r="A41" s="458"/>
      <c r="B41" s="263"/>
      <c r="C41" s="233" t="s">
        <v>836</v>
      </c>
      <c r="D41" s="263"/>
      <c r="E41" s="353" t="s">
        <v>884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898</v>
      </c>
      <c r="S41" s="107">
        <v>9146616</v>
      </c>
      <c r="T41" s="373">
        <v>9527161</v>
      </c>
      <c r="U41" s="518">
        <v>4.1605004517517738E-2</v>
      </c>
      <c r="V41" s="465"/>
    </row>
    <row r="42" spans="1:22" s="460" customFormat="1" ht="9.9499999999999993" customHeight="1" x14ac:dyDescent="0.15">
      <c r="A42" s="458"/>
      <c r="B42" s="263"/>
      <c r="C42" s="233" t="s">
        <v>837</v>
      </c>
      <c r="D42" s="263"/>
      <c r="E42" s="353" t="s">
        <v>472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898</v>
      </c>
      <c r="S42" s="107">
        <v>0</v>
      </c>
      <c r="T42" s="373">
        <v>0</v>
      </c>
      <c r="U42" s="518" t="s">
        <v>335</v>
      </c>
      <c r="V42" s="465"/>
    </row>
    <row r="43" spans="1:22" s="460" customFormat="1" ht="9.9499999999999993" customHeight="1" x14ac:dyDescent="0.15">
      <c r="A43" s="458"/>
      <c r="B43" s="263"/>
      <c r="C43" s="233" t="s">
        <v>838</v>
      </c>
      <c r="D43" s="263"/>
      <c r="E43" s="353" t="s">
        <v>997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898</v>
      </c>
      <c r="S43" s="107">
        <v>0</v>
      </c>
      <c r="T43" s="373">
        <v>0</v>
      </c>
      <c r="U43" s="518" t="s">
        <v>335</v>
      </c>
      <c r="V43" s="465"/>
    </row>
    <row r="44" spans="1:22" s="460" customFormat="1" ht="9.9499999999999993" customHeight="1" x14ac:dyDescent="0.15">
      <c r="A44" s="458"/>
      <c r="B44" s="263"/>
      <c r="C44" s="233" t="s">
        <v>1449</v>
      </c>
      <c r="D44" s="263"/>
      <c r="E44" s="353" t="s">
        <v>2191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898</v>
      </c>
      <c r="S44" s="107">
        <v>0</v>
      </c>
      <c r="T44" s="373">
        <v>0</v>
      </c>
      <c r="U44" s="518" t="s">
        <v>335</v>
      </c>
      <c r="V44" s="465"/>
    </row>
    <row r="45" spans="1:22" s="460" customFormat="1" ht="9.9499999999999993" customHeight="1" x14ac:dyDescent="0.15">
      <c r="A45" s="458"/>
      <c r="B45" s="263"/>
      <c r="C45" s="233" t="s">
        <v>968</v>
      </c>
      <c r="D45" s="263"/>
      <c r="E45" s="353" t="s">
        <v>80</v>
      </c>
      <c r="F45" s="229"/>
      <c r="G45" s="229"/>
      <c r="H45" s="353" t="s">
        <v>56</v>
      </c>
      <c r="I45" s="229"/>
      <c r="J45" s="229"/>
      <c r="K45" s="516" t="s">
        <v>55</v>
      </c>
      <c r="L45" s="271" t="s">
        <v>956</v>
      </c>
      <c r="M45" s="271"/>
      <c r="N45" s="271"/>
      <c r="O45" s="271"/>
      <c r="P45" s="229"/>
      <c r="Q45" s="271"/>
      <c r="R45" s="231" t="s">
        <v>898</v>
      </c>
      <c r="S45" s="107">
        <v>0</v>
      </c>
      <c r="T45" s="373">
        <v>0</v>
      </c>
      <c r="U45" s="518" t="s">
        <v>335</v>
      </c>
      <c r="V45" s="465"/>
    </row>
    <row r="46" spans="1:22" s="460" customFormat="1" ht="9.9499999999999993" customHeight="1" x14ac:dyDescent="0.15">
      <c r="A46" s="458"/>
      <c r="B46" s="263"/>
      <c r="C46" s="233" t="s">
        <v>731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550</v>
      </c>
      <c r="Q46" s="232" t="s">
        <v>2048</v>
      </c>
      <c r="R46" s="231" t="s">
        <v>898</v>
      </c>
      <c r="S46" s="373">
        <v>17720095</v>
      </c>
      <c r="T46" s="373">
        <v>18200093</v>
      </c>
      <c r="U46" s="518">
        <v>2.7087778028278064E-2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553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898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1260</v>
      </c>
      <c r="D48" s="263"/>
      <c r="E48" s="353" t="s">
        <v>1867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898</v>
      </c>
      <c r="S48" s="107">
        <v>0</v>
      </c>
      <c r="T48" s="373">
        <v>0</v>
      </c>
      <c r="U48" s="518" t="s">
        <v>335</v>
      </c>
      <c r="V48" s="465"/>
    </row>
    <row r="49" spans="1:22" s="460" customFormat="1" ht="9.9499999999999993" customHeight="1" x14ac:dyDescent="0.15">
      <c r="A49" s="458"/>
      <c r="B49" s="263"/>
      <c r="C49" s="233" t="s">
        <v>1261</v>
      </c>
      <c r="D49" s="263"/>
      <c r="E49" s="353" t="s">
        <v>1244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898</v>
      </c>
      <c r="S49" s="107">
        <v>0</v>
      </c>
      <c r="T49" s="373">
        <v>0</v>
      </c>
      <c r="U49" s="518" t="s">
        <v>335</v>
      </c>
      <c r="V49" s="465"/>
    </row>
    <row r="50" spans="1:22" s="460" customFormat="1" ht="9.9499999999999993" customHeight="1" x14ac:dyDescent="0.15">
      <c r="A50" s="458"/>
      <c r="B50" s="263"/>
      <c r="C50" s="233" t="s">
        <v>1451</v>
      </c>
      <c r="D50" s="263"/>
      <c r="E50" s="353" t="s">
        <v>379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898</v>
      </c>
      <c r="S50" s="107">
        <v>0</v>
      </c>
      <c r="T50" s="373">
        <v>0</v>
      </c>
      <c r="U50" s="518" t="s">
        <v>335</v>
      </c>
      <c r="V50" s="465"/>
    </row>
    <row r="51" spans="1:22" s="460" customFormat="1" ht="9.9499999999999993" customHeight="1" x14ac:dyDescent="0.15">
      <c r="A51" s="458"/>
      <c r="B51" s="263"/>
      <c r="C51" s="233" t="s">
        <v>58</v>
      </c>
      <c r="D51" s="263"/>
      <c r="E51" s="353" t="s">
        <v>2188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898</v>
      </c>
      <c r="S51" s="107">
        <v>0</v>
      </c>
      <c r="T51" s="373">
        <v>0</v>
      </c>
      <c r="U51" s="518" t="s">
        <v>335</v>
      </c>
      <c r="V51" s="465"/>
    </row>
    <row r="52" spans="1:22" s="460" customFormat="1" ht="9.9499999999999993" customHeight="1" x14ac:dyDescent="0.15">
      <c r="A52" s="458"/>
      <c r="B52" s="263"/>
      <c r="C52" s="233" t="s">
        <v>1452</v>
      </c>
      <c r="D52" s="263"/>
      <c r="E52" s="353" t="s">
        <v>1912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898</v>
      </c>
      <c r="S52" s="107">
        <v>991464</v>
      </c>
      <c r="T52" s="373">
        <v>945727</v>
      </c>
      <c r="U52" s="518">
        <v>-4.6130772272114769E-2</v>
      </c>
      <c r="V52" s="465"/>
    </row>
    <row r="53" spans="1:22" s="460" customFormat="1" ht="9.9499999999999993" customHeight="1" x14ac:dyDescent="0.15">
      <c r="A53" s="458"/>
      <c r="B53" s="263"/>
      <c r="C53" s="233" t="s">
        <v>1453</v>
      </c>
      <c r="D53" s="263"/>
      <c r="E53" s="353" t="s">
        <v>80</v>
      </c>
      <c r="F53" s="229"/>
      <c r="G53" s="229"/>
      <c r="H53" s="353" t="s">
        <v>56</v>
      </c>
      <c r="I53" s="229"/>
      <c r="J53" s="229"/>
      <c r="K53" s="516" t="s">
        <v>55</v>
      </c>
      <c r="L53" s="271" t="s">
        <v>956</v>
      </c>
      <c r="M53" s="271"/>
      <c r="N53" s="271"/>
      <c r="O53" s="271"/>
      <c r="P53" s="229"/>
      <c r="Q53" s="271"/>
      <c r="R53" s="231" t="s">
        <v>898</v>
      </c>
      <c r="S53" s="107">
        <v>0</v>
      </c>
      <c r="T53" s="373">
        <v>0</v>
      </c>
      <c r="U53" s="518" t="s">
        <v>335</v>
      </c>
      <c r="V53" s="465"/>
    </row>
    <row r="54" spans="1:22" s="460" customFormat="1" ht="9.9499999999999993" customHeight="1" x14ac:dyDescent="0.15">
      <c r="A54" s="458"/>
      <c r="B54" s="263"/>
      <c r="C54" s="233" t="s">
        <v>732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550</v>
      </c>
      <c r="Q54" s="232" t="s">
        <v>2048</v>
      </c>
      <c r="R54" s="231" t="s">
        <v>898</v>
      </c>
      <c r="S54" s="373">
        <v>991464</v>
      </c>
      <c r="T54" s="373">
        <v>945727</v>
      </c>
      <c r="U54" s="518">
        <v>-4.6130772272114769E-2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307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898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1457</v>
      </c>
      <c r="D56" s="263"/>
      <c r="E56" s="353" t="s">
        <v>2081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898</v>
      </c>
      <c r="S56" s="107">
        <v>0</v>
      </c>
      <c r="T56" s="373">
        <v>0</v>
      </c>
      <c r="U56" s="518" t="s">
        <v>335</v>
      </c>
      <c r="V56" s="465"/>
    </row>
    <row r="57" spans="1:22" s="460" customFormat="1" ht="9.9499999999999993" customHeight="1" x14ac:dyDescent="0.15">
      <c r="A57" s="458"/>
      <c r="B57" s="263"/>
      <c r="C57" s="233" t="s">
        <v>1458</v>
      </c>
      <c r="D57" s="263"/>
      <c r="E57" s="353" t="s">
        <v>879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898</v>
      </c>
      <c r="S57" s="107">
        <v>183224</v>
      </c>
      <c r="T57" s="373">
        <v>211228</v>
      </c>
      <c r="U57" s="518">
        <v>0.15284023926996462</v>
      </c>
      <c r="V57" s="465"/>
    </row>
    <row r="58" spans="1:22" s="460" customFormat="1" ht="9.9499999999999993" customHeight="1" x14ac:dyDescent="0.15">
      <c r="A58" s="458"/>
      <c r="B58" s="263"/>
      <c r="C58" s="233" t="s">
        <v>828</v>
      </c>
      <c r="D58" s="263"/>
      <c r="E58" s="353" t="s">
        <v>1578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898</v>
      </c>
      <c r="S58" s="107">
        <v>0</v>
      </c>
      <c r="T58" s="373">
        <v>0</v>
      </c>
      <c r="U58" s="518" t="s">
        <v>335</v>
      </c>
      <c r="V58" s="465"/>
    </row>
    <row r="59" spans="1:22" s="460" customFormat="1" ht="9.9499999999999993" customHeight="1" x14ac:dyDescent="0.15">
      <c r="A59" s="458"/>
      <c r="B59" s="263"/>
      <c r="C59" s="233" t="s">
        <v>1454</v>
      </c>
      <c r="D59" s="263"/>
      <c r="E59" s="353" t="s">
        <v>80</v>
      </c>
      <c r="F59" s="229"/>
      <c r="G59" s="229"/>
      <c r="H59" s="353" t="s">
        <v>56</v>
      </c>
      <c r="I59" s="229"/>
      <c r="J59" s="229"/>
      <c r="K59" s="516" t="s">
        <v>55</v>
      </c>
      <c r="L59" s="271" t="s">
        <v>956</v>
      </c>
      <c r="M59" s="271"/>
      <c r="N59" s="271"/>
      <c r="O59" s="271"/>
      <c r="P59" s="229"/>
      <c r="Q59" s="271"/>
      <c r="R59" s="231" t="s">
        <v>898</v>
      </c>
      <c r="S59" s="107">
        <v>0</v>
      </c>
      <c r="T59" s="373">
        <v>0</v>
      </c>
      <c r="U59" s="518" t="s">
        <v>335</v>
      </c>
      <c r="V59" s="465"/>
    </row>
    <row r="60" spans="1:22" s="460" customFormat="1" ht="9.9499999999999993" customHeight="1" x14ac:dyDescent="0.15">
      <c r="A60" s="458"/>
      <c r="B60" s="263"/>
      <c r="C60" s="233" t="s">
        <v>733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550</v>
      </c>
      <c r="Q60" s="232" t="s">
        <v>2048</v>
      </c>
      <c r="R60" s="231" t="s">
        <v>898</v>
      </c>
      <c r="S60" s="373">
        <v>183224</v>
      </c>
      <c r="T60" s="373">
        <v>211228</v>
      </c>
      <c r="U60" s="518">
        <v>0.15284023926996462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898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734</v>
      </c>
      <c r="D62" s="263"/>
      <c r="E62" s="352" t="s">
        <v>546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898</v>
      </c>
      <c r="S62" s="107">
        <v>0</v>
      </c>
      <c r="T62" s="373">
        <v>0</v>
      </c>
      <c r="U62" s="518" t="s">
        <v>335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898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308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898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1460</v>
      </c>
      <c r="D65" s="263"/>
      <c r="E65" s="353" t="s">
        <v>1842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898</v>
      </c>
      <c r="S65" s="107">
        <v>559296</v>
      </c>
      <c r="T65" s="373">
        <v>627499</v>
      </c>
      <c r="U65" s="518">
        <v>0.12194437292596406</v>
      </c>
      <c r="V65" s="465"/>
    </row>
    <row r="66" spans="1:22" s="460" customFormat="1" ht="9.9499999999999993" customHeight="1" x14ac:dyDescent="0.15">
      <c r="A66" s="458"/>
      <c r="B66" s="263"/>
      <c r="C66" s="233" t="s">
        <v>1461</v>
      </c>
      <c r="D66" s="263"/>
      <c r="E66" s="353" t="s">
        <v>1527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898</v>
      </c>
      <c r="S66" s="107">
        <v>414053</v>
      </c>
      <c r="T66" s="373">
        <v>464325</v>
      </c>
      <c r="U66" s="518">
        <v>0.12141440830038666</v>
      </c>
      <c r="V66" s="465"/>
    </row>
    <row r="67" spans="1:22" s="460" customFormat="1" ht="9.9499999999999993" customHeight="1" x14ac:dyDescent="0.15">
      <c r="A67" s="458"/>
      <c r="B67" s="263"/>
      <c r="C67" s="233" t="s">
        <v>1462</v>
      </c>
      <c r="D67" s="263"/>
      <c r="E67" s="353" t="s">
        <v>802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898</v>
      </c>
      <c r="S67" s="107">
        <v>7392270</v>
      </c>
      <c r="T67" s="373">
        <v>7624056</v>
      </c>
      <c r="U67" s="518">
        <v>3.1355185890125765E-2</v>
      </c>
      <c r="V67" s="465"/>
    </row>
    <row r="68" spans="1:22" s="460" customFormat="1" ht="9.9499999999999993" customHeight="1" x14ac:dyDescent="0.15">
      <c r="A68" s="458"/>
      <c r="B68" s="263"/>
      <c r="C68" s="233" t="s">
        <v>1463</v>
      </c>
      <c r="D68" s="263"/>
      <c r="E68" s="353" t="s">
        <v>727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898</v>
      </c>
      <c r="S68" s="107">
        <v>163826</v>
      </c>
      <c r="T68" s="373">
        <v>195666</v>
      </c>
      <c r="U68" s="518">
        <v>0.19435254477311295</v>
      </c>
      <c r="V68" s="465"/>
    </row>
    <row r="69" spans="1:22" s="460" customFormat="1" ht="9.9499999999999993" customHeight="1" x14ac:dyDescent="0.15">
      <c r="A69" s="458"/>
      <c r="B69" s="263"/>
      <c r="C69" s="233" t="s">
        <v>1464</v>
      </c>
      <c r="D69" s="263"/>
      <c r="E69" s="353" t="s">
        <v>610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898</v>
      </c>
      <c r="S69" s="107">
        <v>47058</v>
      </c>
      <c r="T69" s="373">
        <v>49965</v>
      </c>
      <c r="U69" s="518">
        <v>6.1774831059543539E-2</v>
      </c>
      <c r="V69" s="465"/>
    </row>
    <row r="70" spans="1:22" s="460" customFormat="1" ht="9.9499999999999993" customHeight="1" x14ac:dyDescent="0.15">
      <c r="A70" s="458"/>
      <c r="B70" s="263"/>
      <c r="C70" s="233" t="s">
        <v>1455</v>
      </c>
      <c r="D70" s="263"/>
      <c r="E70" s="353" t="s">
        <v>80</v>
      </c>
      <c r="F70" s="229"/>
      <c r="G70" s="229"/>
      <c r="H70" s="353" t="s">
        <v>56</v>
      </c>
      <c r="I70" s="229"/>
      <c r="J70" s="229"/>
      <c r="K70" s="516" t="s">
        <v>55</v>
      </c>
      <c r="L70" s="271" t="s">
        <v>956</v>
      </c>
      <c r="M70" s="271"/>
      <c r="N70" s="271"/>
      <c r="O70" s="271"/>
      <c r="P70" s="229"/>
      <c r="Q70" s="271"/>
      <c r="R70" s="231" t="s">
        <v>898</v>
      </c>
      <c r="S70" s="107">
        <v>0</v>
      </c>
      <c r="T70" s="373">
        <v>0</v>
      </c>
      <c r="U70" s="518" t="s">
        <v>335</v>
      </c>
      <c r="V70" s="465"/>
    </row>
    <row r="71" spans="1:22" s="460" customFormat="1" ht="9.9499999999999993" customHeight="1" x14ac:dyDescent="0.15">
      <c r="A71" s="458"/>
      <c r="B71" s="263"/>
      <c r="C71" s="233" t="s">
        <v>735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550</v>
      </c>
      <c r="Q71" s="232" t="s">
        <v>2048</v>
      </c>
      <c r="R71" s="231" t="s">
        <v>898</v>
      </c>
      <c r="S71" s="373">
        <v>8576503</v>
      </c>
      <c r="T71" s="373">
        <v>8961511</v>
      </c>
      <c r="U71" s="518">
        <v>4.4891023765746947E-2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309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898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1465</v>
      </c>
      <c r="D73" s="263"/>
      <c r="E73" s="353" t="s">
        <v>456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898</v>
      </c>
      <c r="S73" s="107">
        <v>457857</v>
      </c>
      <c r="T73" s="373">
        <v>509019</v>
      </c>
      <c r="U73" s="518">
        <v>0.11174231255610376</v>
      </c>
      <c r="V73" s="465"/>
    </row>
    <row r="74" spans="1:22" s="460" customFormat="1" ht="9.9499999999999993" customHeight="1" x14ac:dyDescent="0.15">
      <c r="A74" s="458"/>
      <c r="B74" s="263"/>
      <c r="C74" s="233" t="s">
        <v>1466</v>
      </c>
      <c r="D74" s="263"/>
      <c r="E74" s="353" t="s">
        <v>1507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898</v>
      </c>
      <c r="S74" s="107">
        <v>93950</v>
      </c>
      <c r="T74" s="373">
        <v>72718</v>
      </c>
      <c r="U74" s="518">
        <v>-0.22599254922831294</v>
      </c>
      <c r="V74" s="465"/>
    </row>
    <row r="75" spans="1:22" s="460" customFormat="1" ht="9.9499999999999993" customHeight="1" x14ac:dyDescent="0.15">
      <c r="A75" s="458"/>
      <c r="B75" s="263"/>
      <c r="C75" s="233" t="s">
        <v>1467</v>
      </c>
      <c r="D75" s="263"/>
      <c r="E75" s="353" t="s">
        <v>442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898</v>
      </c>
      <c r="S75" s="107">
        <v>0</v>
      </c>
      <c r="T75" s="373">
        <v>0</v>
      </c>
      <c r="U75" s="518" t="s">
        <v>335</v>
      </c>
      <c r="V75" s="465"/>
    </row>
    <row r="76" spans="1:22" s="460" customFormat="1" ht="9.9499999999999993" customHeight="1" x14ac:dyDescent="0.15">
      <c r="A76" s="458"/>
      <c r="B76" s="263"/>
      <c r="C76" s="233" t="s">
        <v>1468</v>
      </c>
      <c r="D76" s="263"/>
      <c r="E76" s="353" t="s">
        <v>1544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898</v>
      </c>
      <c r="S76" s="107">
        <v>0</v>
      </c>
      <c r="T76" s="373">
        <v>0</v>
      </c>
      <c r="U76" s="518" t="s">
        <v>335</v>
      </c>
      <c r="V76" s="465"/>
    </row>
    <row r="77" spans="1:22" s="460" customFormat="1" ht="9.9499999999999993" customHeight="1" x14ac:dyDescent="0.15">
      <c r="A77" s="458"/>
      <c r="B77" s="263"/>
      <c r="C77" s="233" t="s">
        <v>1469</v>
      </c>
      <c r="D77" s="263"/>
      <c r="E77" s="353" t="s">
        <v>878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898</v>
      </c>
      <c r="S77" s="107">
        <v>0</v>
      </c>
      <c r="T77" s="373">
        <v>0</v>
      </c>
      <c r="U77" s="518" t="s">
        <v>335</v>
      </c>
      <c r="V77" s="465"/>
    </row>
    <row r="78" spans="1:22" s="460" customFormat="1" ht="9.9499999999999993" customHeight="1" x14ac:dyDescent="0.15">
      <c r="A78" s="458"/>
      <c r="B78" s="263"/>
      <c r="C78" s="233" t="s">
        <v>1456</v>
      </c>
      <c r="D78" s="263"/>
      <c r="E78" s="353" t="s">
        <v>80</v>
      </c>
      <c r="F78" s="229"/>
      <c r="G78" s="229"/>
      <c r="H78" s="353" t="s">
        <v>56</v>
      </c>
      <c r="I78" s="229"/>
      <c r="J78" s="229"/>
      <c r="K78" s="516" t="s">
        <v>55</v>
      </c>
      <c r="L78" s="271" t="s">
        <v>956</v>
      </c>
      <c r="M78" s="271"/>
      <c r="N78" s="275"/>
      <c r="O78" s="275"/>
      <c r="P78" s="229"/>
      <c r="Q78" s="271"/>
      <c r="R78" s="231" t="s">
        <v>898</v>
      </c>
      <c r="S78" s="107">
        <v>0</v>
      </c>
      <c r="T78" s="373">
        <v>0</v>
      </c>
      <c r="U78" s="518" t="s">
        <v>335</v>
      </c>
      <c r="V78" s="465"/>
    </row>
    <row r="79" spans="1:22" s="460" customFormat="1" ht="9.9499999999999993" customHeight="1" x14ac:dyDescent="0.15">
      <c r="A79" s="458"/>
      <c r="B79" s="263"/>
      <c r="C79" s="233" t="s">
        <v>736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550</v>
      </c>
      <c r="Q79" s="232" t="s">
        <v>2048</v>
      </c>
      <c r="R79" s="231" t="s">
        <v>898</v>
      </c>
      <c r="S79" s="373">
        <v>551807</v>
      </c>
      <c r="T79" s="373">
        <v>581737</v>
      </c>
      <c r="U79" s="518">
        <v>5.4239978833178992E-2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898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822</v>
      </c>
      <c r="D81" s="263"/>
      <c r="E81" s="352" t="s">
        <v>960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898</v>
      </c>
      <c r="S81" s="107">
        <v>0</v>
      </c>
      <c r="T81" s="996"/>
      <c r="U81" s="518" t="s">
        <v>335</v>
      </c>
      <c r="V81" s="465"/>
    </row>
    <row r="82" spans="1:22" s="460" customFormat="1" ht="9.9499999999999993" customHeight="1" x14ac:dyDescent="0.15">
      <c r="A82" s="458"/>
      <c r="B82" s="263"/>
      <c r="C82" s="233" t="s">
        <v>825</v>
      </c>
      <c r="D82" s="263"/>
      <c r="E82" s="352" t="s">
        <v>35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898</v>
      </c>
      <c r="S82" s="107">
        <v>0</v>
      </c>
      <c r="T82" s="996"/>
      <c r="U82" s="518" t="s">
        <v>335</v>
      </c>
      <c r="V82" s="465"/>
    </row>
    <row r="83" spans="1:22" s="460" customFormat="1" ht="9.9499999999999993" customHeight="1" x14ac:dyDescent="0.15">
      <c r="A83" s="458"/>
      <c r="B83" s="263"/>
      <c r="C83" s="233" t="s">
        <v>827</v>
      </c>
      <c r="D83" s="263"/>
      <c r="E83" s="352" t="s">
        <v>1837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898</v>
      </c>
      <c r="S83" s="107">
        <v>0</v>
      </c>
      <c r="T83" s="996"/>
      <c r="U83" s="518" t="s">
        <v>335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898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1471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83</v>
      </c>
      <c r="Q85" s="232" t="s">
        <v>1163</v>
      </c>
      <c r="R85" s="231" t="s">
        <v>898</v>
      </c>
      <c r="S85" s="404">
        <v>29254825</v>
      </c>
      <c r="T85" s="404">
        <v>30688685</v>
      </c>
      <c r="U85" s="517">
        <v>4.9012769688418917E-2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2277</v>
      </c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40"/>
      <c r="N1" s="239"/>
      <c r="O1" s="239"/>
      <c r="P1" s="239"/>
      <c r="Q1" s="239"/>
      <c r="R1" s="239"/>
      <c r="S1" s="239" t="s">
        <v>92</v>
      </c>
      <c r="T1" s="239"/>
      <c r="U1" s="911">
        <v>42888.759303125</v>
      </c>
      <c r="V1" s="239"/>
      <c r="W1" s="243"/>
      <c r="X1" s="243"/>
      <c r="Y1" s="243"/>
      <c r="Z1" s="243"/>
      <c r="AA1" s="243"/>
      <c r="AB1" s="241" t="s">
        <v>1315</v>
      </c>
      <c r="AC1" s="241" t="s">
        <v>1315</v>
      </c>
      <c r="AD1" s="241" t="s">
        <v>1315</v>
      </c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2280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500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2281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2284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501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2285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547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1219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2233</v>
      </c>
      <c r="M15" s="805" t="s">
        <v>2232</v>
      </c>
      <c r="N15" s="10" t="s">
        <v>2234</v>
      </c>
      <c r="O15" s="10" t="s">
        <v>2258</v>
      </c>
      <c r="P15" s="10" t="s">
        <v>2259</v>
      </c>
      <c r="Q15" s="10" t="s">
        <v>1083</v>
      </c>
      <c r="R15" s="491"/>
      <c r="S15" s="491"/>
      <c r="T15" s="805" t="s">
        <v>813</v>
      </c>
      <c r="U15" s="805" t="s">
        <v>549</v>
      </c>
      <c r="V15" s="263"/>
      <c r="W15" s="4"/>
      <c r="X15" s="733" t="s">
        <v>547</v>
      </c>
      <c r="Y15" s="4"/>
      <c r="Z15" s="4"/>
      <c r="AA15" s="4"/>
    </row>
    <row r="16" spans="1:30" s="460" customFormat="1" ht="9" hidden="1" x14ac:dyDescent="0.15">
      <c r="A16" s="260" t="s">
        <v>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1517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415</v>
      </c>
      <c r="M18" s="54" t="s">
        <v>816</v>
      </c>
      <c r="N18" s="807"/>
      <c r="O18" s="807" t="s">
        <v>815</v>
      </c>
      <c r="P18" s="37" t="s">
        <v>815</v>
      </c>
      <c r="Q18" s="37" t="s">
        <v>415</v>
      </c>
      <c r="R18" s="265"/>
      <c r="S18" s="265"/>
      <c r="T18" s="37" t="s">
        <v>815</v>
      </c>
      <c r="U18" s="807"/>
      <c r="V18" s="263"/>
      <c r="W18" s="4"/>
      <c r="X18" s="408" t="s">
        <v>833</v>
      </c>
      <c r="Y18" s="4"/>
      <c r="Z18" s="408" t="s">
        <v>586</v>
      </c>
      <c r="AA18" s="408" t="s">
        <v>2233</v>
      </c>
      <c r="AB18" s="508" t="s">
        <v>830</v>
      </c>
      <c r="AC18" s="508" t="s">
        <v>831</v>
      </c>
      <c r="AD18" s="508"/>
    </row>
    <row r="19" spans="1:30" s="460" customFormat="1" ht="11.65" customHeight="1" x14ac:dyDescent="0.15">
      <c r="A19" s="260"/>
      <c r="B19" s="263"/>
      <c r="C19" s="233" t="s">
        <v>1667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55</v>
      </c>
      <c r="N19" s="127"/>
      <c r="O19" s="295"/>
      <c r="P19" s="295"/>
      <c r="Q19" s="126"/>
      <c r="R19" s="263" t="s">
        <v>898</v>
      </c>
      <c r="S19" s="263"/>
      <c r="T19" s="107"/>
      <c r="U19" s="127"/>
      <c r="V19" s="263"/>
      <c r="W19" s="4"/>
      <c r="X19" s="88" t="s">
        <v>2289</v>
      </c>
      <c r="Y19" s="4"/>
      <c r="Z19" s="77" t="s">
        <v>1667</v>
      </c>
      <c r="AA19" s="509" t="s">
        <v>55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1500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55</v>
      </c>
      <c r="N20" s="127"/>
      <c r="O20" s="295"/>
      <c r="P20" s="295"/>
      <c r="Q20" s="127"/>
      <c r="R20" s="263" t="s">
        <v>898</v>
      </c>
      <c r="S20" s="263"/>
      <c r="T20" s="107"/>
      <c r="U20" s="127"/>
      <c r="V20" s="263"/>
      <c r="W20" s="4"/>
      <c r="X20" s="88" t="s">
        <v>2289</v>
      </c>
      <c r="Y20" s="4"/>
      <c r="Z20" s="77" t="s">
        <v>1500</v>
      </c>
      <c r="AA20" s="509" t="s">
        <v>55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1501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55</v>
      </c>
      <c r="N21" s="127"/>
      <c r="O21" s="295"/>
      <c r="P21" s="295"/>
      <c r="Q21" s="127"/>
      <c r="R21" s="263" t="s">
        <v>898</v>
      </c>
      <c r="S21" s="263"/>
      <c r="T21" s="107"/>
      <c r="U21" s="127"/>
      <c r="V21" s="263"/>
      <c r="W21" s="4"/>
      <c r="X21" s="88" t="s">
        <v>2289</v>
      </c>
      <c r="Y21" s="4"/>
      <c r="Z21" s="77" t="s">
        <v>1501</v>
      </c>
      <c r="AA21" s="509" t="s">
        <v>55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1502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55</v>
      </c>
      <c r="N22" s="127"/>
      <c r="O22" s="295"/>
      <c r="P22" s="295"/>
      <c r="Q22" s="127"/>
      <c r="R22" s="263" t="s">
        <v>898</v>
      </c>
      <c r="S22" s="263"/>
      <c r="T22" s="107"/>
      <c r="U22" s="127"/>
      <c r="V22" s="263"/>
      <c r="W22" s="4"/>
      <c r="X22" s="88" t="s">
        <v>2289</v>
      </c>
      <c r="Y22" s="4"/>
      <c r="Z22" s="77" t="s">
        <v>1502</v>
      </c>
      <c r="AA22" s="509" t="s">
        <v>55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1023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55</v>
      </c>
      <c r="N23" s="127"/>
      <c r="O23" s="295"/>
      <c r="P23" s="295"/>
      <c r="Q23" s="127"/>
      <c r="R23" s="263" t="s">
        <v>898</v>
      </c>
      <c r="S23" s="263"/>
      <c r="T23" s="107"/>
      <c r="U23" s="127"/>
      <c r="V23" s="263"/>
      <c r="W23" s="4"/>
      <c r="X23" s="88" t="s">
        <v>2289</v>
      </c>
      <c r="Y23" s="4"/>
      <c r="Z23" s="77" t="s">
        <v>1023</v>
      </c>
      <c r="AA23" s="509" t="s">
        <v>55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1024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55</v>
      </c>
      <c r="N24" s="127"/>
      <c r="O24" s="295"/>
      <c r="P24" s="295"/>
      <c r="Q24" s="127"/>
      <c r="R24" s="263" t="s">
        <v>898</v>
      </c>
      <c r="S24" s="263"/>
      <c r="T24" s="107"/>
      <c r="U24" s="127"/>
      <c r="V24" s="263"/>
      <c r="W24" s="4"/>
      <c r="X24" s="88" t="s">
        <v>2289</v>
      </c>
      <c r="Y24" s="4"/>
      <c r="Z24" s="77" t="s">
        <v>1024</v>
      </c>
      <c r="AA24" s="509" t="s">
        <v>55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55</v>
      </c>
      <c r="N25" s="127"/>
      <c r="O25" s="295"/>
      <c r="P25" s="295"/>
      <c r="Q25" s="127"/>
      <c r="R25" s="263" t="s">
        <v>898</v>
      </c>
      <c r="S25" s="263"/>
      <c r="T25" s="107"/>
      <c r="U25" s="127"/>
      <c r="V25" s="263"/>
      <c r="W25" s="4"/>
      <c r="X25" s="88" t="s">
        <v>2289</v>
      </c>
      <c r="Y25" s="4"/>
      <c r="Z25" s="77" t="s">
        <v>1025</v>
      </c>
      <c r="AA25" s="509" t="s">
        <v>55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1026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55</v>
      </c>
      <c r="N26" s="127"/>
      <c r="O26" s="295"/>
      <c r="P26" s="295"/>
      <c r="Q26" s="127"/>
      <c r="R26" s="263" t="s">
        <v>898</v>
      </c>
      <c r="S26" s="263"/>
      <c r="T26" s="107"/>
      <c r="U26" s="127"/>
      <c r="V26" s="263"/>
      <c r="W26" s="4"/>
      <c r="X26" s="88" t="s">
        <v>2289</v>
      </c>
      <c r="Y26" s="4"/>
      <c r="Z26" s="77" t="s">
        <v>1026</v>
      </c>
      <c r="AA26" s="509" t="s">
        <v>55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1027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55</v>
      </c>
      <c r="N27" s="127"/>
      <c r="O27" s="295"/>
      <c r="P27" s="295"/>
      <c r="Q27" s="127"/>
      <c r="R27" s="263" t="s">
        <v>898</v>
      </c>
      <c r="S27" s="263"/>
      <c r="T27" s="107"/>
      <c r="U27" s="127"/>
      <c r="V27" s="263"/>
      <c r="W27" s="4"/>
      <c r="X27" s="88" t="s">
        <v>2289</v>
      </c>
      <c r="Y27" s="4"/>
      <c r="Z27" s="77" t="s">
        <v>1027</v>
      </c>
      <c r="AA27" s="509" t="s">
        <v>55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2015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55</v>
      </c>
      <c r="N28" s="127"/>
      <c r="O28" s="295"/>
      <c r="P28" s="295"/>
      <c r="Q28" s="127"/>
      <c r="R28" s="263" t="s">
        <v>898</v>
      </c>
      <c r="S28" s="263"/>
      <c r="T28" s="107"/>
      <c r="U28" s="127"/>
      <c r="V28" s="263"/>
      <c r="W28" s="4"/>
      <c r="X28" s="88" t="s">
        <v>2289</v>
      </c>
      <c r="Y28" s="4"/>
      <c r="Z28" s="77" t="s">
        <v>2015</v>
      </c>
      <c r="AA28" s="509" t="s">
        <v>55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1028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55</v>
      </c>
      <c r="N29" s="127"/>
      <c r="O29" s="295"/>
      <c r="P29" s="295"/>
      <c r="Q29" s="127"/>
      <c r="R29" s="263" t="s">
        <v>898</v>
      </c>
      <c r="S29" s="263"/>
      <c r="T29" s="107"/>
      <c r="U29" s="127"/>
      <c r="V29" s="263"/>
      <c r="W29" s="4"/>
      <c r="X29" s="88" t="s">
        <v>2289</v>
      </c>
      <c r="Y29" s="4"/>
      <c r="Z29" s="77" t="s">
        <v>1028</v>
      </c>
      <c r="AA29" s="509" t="s">
        <v>55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1029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55</v>
      </c>
      <c r="N30" s="127"/>
      <c r="O30" s="295"/>
      <c r="P30" s="295"/>
      <c r="Q30" s="127"/>
      <c r="R30" s="263" t="s">
        <v>898</v>
      </c>
      <c r="S30" s="263"/>
      <c r="T30" s="107"/>
      <c r="U30" s="127"/>
      <c r="V30" s="263"/>
      <c r="W30" s="4"/>
      <c r="X30" s="88" t="s">
        <v>2289</v>
      </c>
      <c r="Y30" s="4"/>
      <c r="Z30" s="77" t="s">
        <v>1029</v>
      </c>
      <c r="AA30" s="509" t="s">
        <v>55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1030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55</v>
      </c>
      <c r="N31" s="127"/>
      <c r="O31" s="295"/>
      <c r="P31" s="295"/>
      <c r="Q31" s="127"/>
      <c r="R31" s="263" t="s">
        <v>898</v>
      </c>
      <c r="S31" s="263"/>
      <c r="T31" s="107"/>
      <c r="U31" s="127"/>
      <c r="V31" s="263"/>
      <c r="W31" s="4"/>
      <c r="X31" s="88" t="s">
        <v>2289</v>
      </c>
      <c r="Y31" s="4"/>
      <c r="Z31" s="77" t="s">
        <v>1030</v>
      </c>
      <c r="AA31" s="509" t="s">
        <v>55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1031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55</v>
      </c>
      <c r="N32" s="127"/>
      <c r="O32" s="295"/>
      <c r="P32" s="295"/>
      <c r="Q32" s="127"/>
      <c r="R32" s="263" t="s">
        <v>898</v>
      </c>
      <c r="S32" s="263"/>
      <c r="T32" s="107"/>
      <c r="U32" s="127"/>
      <c r="V32" s="263"/>
      <c r="W32" s="4"/>
      <c r="X32" s="88" t="s">
        <v>2289</v>
      </c>
      <c r="Y32" s="4"/>
      <c r="Z32" s="77" t="s">
        <v>1031</v>
      </c>
      <c r="AA32" s="509" t="s">
        <v>55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1032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55</v>
      </c>
      <c r="N33" s="127"/>
      <c r="O33" s="295"/>
      <c r="P33" s="295"/>
      <c r="Q33" s="127"/>
      <c r="R33" s="263" t="s">
        <v>898</v>
      </c>
      <c r="S33" s="263"/>
      <c r="T33" s="107"/>
      <c r="U33" s="127"/>
      <c r="V33" s="263"/>
      <c r="W33" s="4"/>
      <c r="X33" s="88" t="s">
        <v>2289</v>
      </c>
      <c r="Y33" s="4"/>
      <c r="Z33" s="77" t="s">
        <v>1032</v>
      </c>
      <c r="AA33" s="509" t="s">
        <v>55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1033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55</v>
      </c>
      <c r="N34" s="127"/>
      <c r="O34" s="295"/>
      <c r="P34" s="295"/>
      <c r="Q34" s="127"/>
      <c r="R34" s="263" t="s">
        <v>898</v>
      </c>
      <c r="S34" s="263"/>
      <c r="T34" s="107"/>
      <c r="U34" s="127"/>
      <c r="V34" s="263"/>
      <c r="W34" s="4"/>
      <c r="X34" s="88" t="s">
        <v>2289</v>
      </c>
      <c r="Y34" s="4"/>
      <c r="Z34" s="77" t="s">
        <v>1033</v>
      </c>
      <c r="AA34" s="509" t="s">
        <v>55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1034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55</v>
      </c>
      <c r="N35" s="127"/>
      <c r="O35" s="295"/>
      <c r="P35" s="295"/>
      <c r="Q35" s="127"/>
      <c r="R35" s="263" t="s">
        <v>898</v>
      </c>
      <c r="S35" s="263"/>
      <c r="T35" s="107"/>
      <c r="U35" s="127"/>
      <c r="V35" s="263"/>
      <c r="W35" s="4"/>
      <c r="X35" s="88" t="s">
        <v>2289</v>
      </c>
      <c r="Y35" s="4"/>
      <c r="Z35" s="77" t="s">
        <v>1034</v>
      </c>
      <c r="AA35" s="509" t="s">
        <v>55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55</v>
      </c>
      <c r="N36" s="127"/>
      <c r="O36" s="295"/>
      <c r="P36" s="295"/>
      <c r="Q36" s="127"/>
      <c r="R36" s="263" t="s">
        <v>898</v>
      </c>
      <c r="S36" s="263"/>
      <c r="T36" s="107"/>
      <c r="U36" s="127"/>
      <c r="V36" s="263"/>
      <c r="W36" s="4"/>
      <c r="X36" s="88" t="s">
        <v>2289</v>
      </c>
      <c r="Y36" s="4"/>
      <c r="Z36" s="77" t="s">
        <v>1035</v>
      </c>
      <c r="AA36" s="509" t="s">
        <v>55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1036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55</v>
      </c>
      <c r="N37" s="127"/>
      <c r="O37" s="295"/>
      <c r="P37" s="295"/>
      <c r="Q37" s="127"/>
      <c r="R37" s="263" t="s">
        <v>898</v>
      </c>
      <c r="S37" s="263"/>
      <c r="T37" s="107"/>
      <c r="U37" s="127"/>
      <c r="V37" s="263"/>
      <c r="W37" s="4"/>
      <c r="X37" s="88" t="s">
        <v>2289</v>
      </c>
      <c r="Y37" s="4"/>
      <c r="Z37" s="77" t="s">
        <v>1036</v>
      </c>
      <c r="AA37" s="509" t="s">
        <v>55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55</v>
      </c>
      <c r="N38" s="127"/>
      <c r="O38" s="295"/>
      <c r="P38" s="295"/>
      <c r="Q38" s="127"/>
      <c r="R38" s="263" t="s">
        <v>898</v>
      </c>
      <c r="S38" s="263"/>
      <c r="T38" s="107"/>
      <c r="U38" s="127"/>
      <c r="V38" s="263"/>
      <c r="W38" s="4"/>
      <c r="X38" s="88" t="s">
        <v>2289</v>
      </c>
      <c r="Y38" s="4"/>
      <c r="Z38" s="77" t="s">
        <v>207</v>
      </c>
      <c r="AA38" s="509" t="s">
        <v>55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2237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55</v>
      </c>
      <c r="N39" s="127"/>
      <c r="O39" s="295"/>
      <c r="P39" s="295"/>
      <c r="Q39" s="127"/>
      <c r="R39" s="263" t="s">
        <v>898</v>
      </c>
      <c r="S39" s="263"/>
      <c r="T39" s="107"/>
      <c r="U39" s="127"/>
      <c r="V39" s="263"/>
      <c r="W39" s="4"/>
      <c r="X39" s="88" t="s">
        <v>2289</v>
      </c>
      <c r="Y39" s="4"/>
      <c r="Z39" s="77" t="s">
        <v>2237</v>
      </c>
      <c r="AA39" s="509" t="s">
        <v>55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2238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55</v>
      </c>
      <c r="N40" s="127"/>
      <c r="O40" s="295"/>
      <c r="P40" s="295"/>
      <c r="Q40" s="127"/>
      <c r="R40" s="263" t="s">
        <v>898</v>
      </c>
      <c r="S40" s="263"/>
      <c r="T40" s="107"/>
      <c r="U40" s="127"/>
      <c r="V40" s="263"/>
      <c r="W40" s="4"/>
      <c r="X40" s="88" t="s">
        <v>2289</v>
      </c>
      <c r="Y40" s="4"/>
      <c r="Z40" s="77" t="s">
        <v>2238</v>
      </c>
      <c r="AA40" s="509" t="s">
        <v>55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2239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55</v>
      </c>
      <c r="N41" s="127"/>
      <c r="O41" s="295"/>
      <c r="P41" s="295"/>
      <c r="Q41" s="127"/>
      <c r="R41" s="263" t="s">
        <v>898</v>
      </c>
      <c r="S41" s="263"/>
      <c r="T41" s="107"/>
      <c r="U41" s="127"/>
      <c r="V41" s="263"/>
      <c r="W41" s="4"/>
      <c r="X41" s="88" t="s">
        <v>2289</v>
      </c>
      <c r="Y41" s="4"/>
      <c r="Z41" s="77" t="s">
        <v>2239</v>
      </c>
      <c r="AA41" s="509" t="s">
        <v>55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2240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55</v>
      </c>
      <c r="N42" s="127"/>
      <c r="O42" s="295"/>
      <c r="P42" s="295"/>
      <c r="Q42" s="127"/>
      <c r="R42" s="263" t="s">
        <v>898</v>
      </c>
      <c r="S42" s="263"/>
      <c r="T42" s="107"/>
      <c r="U42" s="127"/>
      <c r="V42" s="263"/>
      <c r="W42" s="4"/>
      <c r="X42" s="88" t="s">
        <v>2289</v>
      </c>
      <c r="Y42" s="4"/>
      <c r="Z42" s="77" t="s">
        <v>2240</v>
      </c>
      <c r="AA42" s="509" t="s">
        <v>55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2241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55</v>
      </c>
      <c r="N43" s="127"/>
      <c r="O43" s="295"/>
      <c r="P43" s="295"/>
      <c r="Q43" s="127"/>
      <c r="R43" s="263" t="s">
        <v>898</v>
      </c>
      <c r="S43" s="263"/>
      <c r="T43" s="107"/>
      <c r="U43" s="127"/>
      <c r="V43" s="263"/>
      <c r="W43" s="4"/>
      <c r="X43" s="88" t="s">
        <v>2289</v>
      </c>
      <c r="Y43" s="4"/>
      <c r="Z43" s="77" t="s">
        <v>2241</v>
      </c>
      <c r="AA43" s="509" t="s">
        <v>55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1926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55</v>
      </c>
      <c r="N44" s="127"/>
      <c r="O44" s="295"/>
      <c r="P44" s="295"/>
      <c r="Q44" s="127"/>
      <c r="R44" s="263" t="s">
        <v>898</v>
      </c>
      <c r="S44" s="263"/>
      <c r="T44" s="107"/>
      <c r="U44" s="127"/>
      <c r="V44" s="263"/>
      <c r="W44" s="4"/>
      <c r="X44" s="88" t="s">
        <v>2289</v>
      </c>
      <c r="Y44" s="4"/>
      <c r="Z44" s="77" t="s">
        <v>1926</v>
      </c>
      <c r="AA44" s="509" t="s">
        <v>55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1927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55</v>
      </c>
      <c r="N45" s="127"/>
      <c r="O45" s="295"/>
      <c r="P45" s="295"/>
      <c r="Q45" s="127"/>
      <c r="R45" s="263" t="s">
        <v>898</v>
      </c>
      <c r="S45" s="263"/>
      <c r="T45" s="107"/>
      <c r="U45" s="127"/>
      <c r="V45" s="263"/>
      <c r="W45" s="4"/>
      <c r="X45" s="88" t="s">
        <v>2289</v>
      </c>
      <c r="Y45" s="4"/>
      <c r="Z45" s="77" t="s">
        <v>1927</v>
      </c>
      <c r="AA45" s="509" t="s">
        <v>55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1928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55</v>
      </c>
      <c r="N46" s="127"/>
      <c r="O46" s="295"/>
      <c r="P46" s="295"/>
      <c r="Q46" s="127"/>
      <c r="R46" s="263" t="s">
        <v>898</v>
      </c>
      <c r="S46" s="263"/>
      <c r="T46" s="107"/>
      <c r="U46" s="127"/>
      <c r="V46" s="263"/>
      <c r="W46" s="4"/>
      <c r="X46" s="88" t="s">
        <v>2289</v>
      </c>
      <c r="Y46" s="4"/>
      <c r="Z46" s="77" t="s">
        <v>1928</v>
      </c>
      <c r="AA46" s="509" t="s">
        <v>55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1929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55</v>
      </c>
      <c r="N47" s="127"/>
      <c r="O47" s="295"/>
      <c r="P47" s="295"/>
      <c r="Q47" s="127"/>
      <c r="R47" s="263" t="s">
        <v>898</v>
      </c>
      <c r="S47" s="263"/>
      <c r="T47" s="107"/>
      <c r="U47" s="127"/>
      <c r="V47" s="263"/>
      <c r="W47" s="4"/>
      <c r="X47" s="88" t="s">
        <v>2289</v>
      </c>
      <c r="Y47" s="4"/>
      <c r="Z47" s="77" t="s">
        <v>1929</v>
      </c>
      <c r="AA47" s="509" t="s">
        <v>55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55</v>
      </c>
      <c r="N48" s="127"/>
      <c r="O48" s="295"/>
      <c r="P48" s="295"/>
      <c r="Q48" s="127"/>
      <c r="R48" s="263" t="s">
        <v>898</v>
      </c>
      <c r="S48" s="263"/>
      <c r="T48" s="107"/>
      <c r="U48" s="127"/>
      <c r="V48" s="263"/>
      <c r="W48" s="4"/>
      <c r="X48" s="88" t="s">
        <v>2289</v>
      </c>
      <c r="Y48" s="4"/>
      <c r="Z48" s="77" t="s">
        <v>225</v>
      </c>
      <c r="AA48" s="509" t="s">
        <v>55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2242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55</v>
      </c>
      <c r="N49" s="127"/>
      <c r="O49" s="295"/>
      <c r="P49" s="295"/>
      <c r="Q49" s="127"/>
      <c r="R49" s="263" t="s">
        <v>898</v>
      </c>
      <c r="S49" s="263"/>
      <c r="T49" s="107"/>
      <c r="U49" s="127"/>
      <c r="V49" s="263"/>
      <c r="W49" s="4"/>
      <c r="X49" s="88" t="s">
        <v>2289</v>
      </c>
      <c r="Y49" s="4"/>
      <c r="Z49" s="77" t="s">
        <v>2242</v>
      </c>
      <c r="AA49" s="509" t="s">
        <v>55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2243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55</v>
      </c>
      <c r="N50" s="127"/>
      <c r="O50" s="295"/>
      <c r="P50" s="295"/>
      <c r="Q50" s="127"/>
      <c r="R50" s="263" t="s">
        <v>898</v>
      </c>
      <c r="S50" s="263"/>
      <c r="T50" s="107"/>
      <c r="U50" s="127"/>
      <c r="V50" s="263"/>
      <c r="W50" s="4"/>
      <c r="X50" s="88" t="s">
        <v>2289</v>
      </c>
      <c r="Y50" s="4"/>
      <c r="Z50" s="77" t="s">
        <v>2243</v>
      </c>
      <c r="AA50" s="509" t="s">
        <v>55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2244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55</v>
      </c>
      <c r="N51" s="127"/>
      <c r="O51" s="295"/>
      <c r="P51" s="295"/>
      <c r="Q51" s="127"/>
      <c r="R51" s="263" t="s">
        <v>898</v>
      </c>
      <c r="S51" s="263"/>
      <c r="T51" s="107"/>
      <c r="U51" s="127"/>
      <c r="V51" s="263"/>
      <c r="W51" s="4"/>
      <c r="X51" s="88" t="s">
        <v>2289</v>
      </c>
      <c r="Y51" s="4"/>
      <c r="Z51" s="77" t="s">
        <v>2244</v>
      </c>
      <c r="AA51" s="509" t="s">
        <v>55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2245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55</v>
      </c>
      <c r="N52" s="127"/>
      <c r="O52" s="295"/>
      <c r="P52" s="295"/>
      <c r="Q52" s="127"/>
      <c r="R52" s="263" t="s">
        <v>898</v>
      </c>
      <c r="S52" s="263"/>
      <c r="T52" s="107"/>
      <c r="U52" s="127"/>
      <c r="V52" s="263"/>
      <c r="W52" s="4"/>
      <c r="X52" s="88" t="s">
        <v>2289</v>
      </c>
      <c r="Y52" s="4"/>
      <c r="Z52" s="77" t="s">
        <v>2245</v>
      </c>
      <c r="AA52" s="509" t="s">
        <v>55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1931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55</v>
      </c>
      <c r="N53" s="127"/>
      <c r="O53" s="295"/>
      <c r="P53" s="295"/>
      <c r="Q53" s="127"/>
      <c r="R53" s="263" t="s">
        <v>898</v>
      </c>
      <c r="S53" s="263"/>
      <c r="T53" s="107"/>
      <c r="U53" s="127"/>
      <c r="V53" s="263"/>
      <c r="W53" s="4"/>
      <c r="X53" s="88" t="s">
        <v>2289</v>
      </c>
      <c r="Y53" s="4"/>
      <c r="Z53" s="77" t="s">
        <v>1931</v>
      </c>
      <c r="AA53" s="509" t="s">
        <v>55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2246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55</v>
      </c>
      <c r="N54" s="127"/>
      <c r="O54" s="295"/>
      <c r="P54" s="295"/>
      <c r="Q54" s="127"/>
      <c r="R54" s="263" t="s">
        <v>898</v>
      </c>
      <c r="S54" s="263"/>
      <c r="T54" s="107"/>
      <c r="U54" s="127"/>
      <c r="V54" s="263"/>
      <c r="W54" s="4"/>
      <c r="X54" s="88" t="s">
        <v>2289</v>
      </c>
      <c r="Y54" s="4"/>
      <c r="Z54" s="77" t="s">
        <v>2246</v>
      </c>
      <c r="AA54" s="509" t="s">
        <v>55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2247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55</v>
      </c>
      <c r="N55" s="127"/>
      <c r="O55" s="295"/>
      <c r="P55" s="295"/>
      <c r="Q55" s="127"/>
      <c r="R55" s="263" t="s">
        <v>898</v>
      </c>
      <c r="S55" s="263"/>
      <c r="T55" s="107"/>
      <c r="U55" s="127"/>
      <c r="V55" s="263"/>
      <c r="W55" s="4"/>
      <c r="X55" s="88" t="s">
        <v>2289</v>
      </c>
      <c r="Y55" s="4"/>
      <c r="Z55" s="77" t="s">
        <v>2247</v>
      </c>
      <c r="AA55" s="509" t="s">
        <v>55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2248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55</v>
      </c>
      <c r="N56" s="127"/>
      <c r="O56" s="295"/>
      <c r="P56" s="295"/>
      <c r="Q56" s="127"/>
      <c r="R56" s="263" t="s">
        <v>898</v>
      </c>
      <c r="S56" s="263"/>
      <c r="T56" s="107"/>
      <c r="U56" s="127"/>
      <c r="V56" s="263"/>
      <c r="W56" s="4"/>
      <c r="X56" s="88" t="s">
        <v>2289</v>
      </c>
      <c r="Y56" s="4"/>
      <c r="Z56" s="77" t="s">
        <v>2248</v>
      </c>
      <c r="AA56" s="509" t="s">
        <v>55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2249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55</v>
      </c>
      <c r="N57" s="127"/>
      <c r="O57" s="295"/>
      <c r="P57" s="295"/>
      <c r="Q57" s="127"/>
      <c r="R57" s="263" t="s">
        <v>898</v>
      </c>
      <c r="S57" s="263"/>
      <c r="T57" s="107"/>
      <c r="U57" s="127"/>
      <c r="V57" s="263"/>
      <c r="W57" s="4"/>
      <c r="X57" s="88" t="s">
        <v>2289</v>
      </c>
      <c r="Y57" s="4"/>
      <c r="Z57" s="77" t="s">
        <v>2249</v>
      </c>
      <c r="AA57" s="509" t="s">
        <v>55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55</v>
      </c>
      <c r="N58" s="127"/>
      <c r="O58" s="295"/>
      <c r="P58" s="295"/>
      <c r="Q58" s="127"/>
      <c r="R58" s="263" t="s">
        <v>898</v>
      </c>
      <c r="S58" s="263"/>
      <c r="T58" s="107"/>
      <c r="U58" s="127"/>
      <c r="V58" s="263"/>
      <c r="W58" s="4"/>
      <c r="X58" s="88" t="s">
        <v>2289</v>
      </c>
      <c r="Y58" s="4"/>
      <c r="Z58" s="77" t="s">
        <v>226</v>
      </c>
      <c r="AA58" s="509" t="s">
        <v>55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2250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55</v>
      </c>
      <c r="N59" s="127"/>
      <c r="O59" s="295"/>
      <c r="P59" s="295"/>
      <c r="Q59" s="127"/>
      <c r="R59" s="263" t="s">
        <v>898</v>
      </c>
      <c r="S59" s="263"/>
      <c r="T59" s="107"/>
      <c r="U59" s="127"/>
      <c r="V59" s="263"/>
      <c r="W59" s="4"/>
      <c r="X59" s="88" t="s">
        <v>2289</v>
      </c>
      <c r="Y59" s="4"/>
      <c r="Z59" s="77" t="s">
        <v>2250</v>
      </c>
      <c r="AA59" s="509" t="s">
        <v>55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2251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55</v>
      </c>
      <c r="N60" s="127"/>
      <c r="O60" s="295"/>
      <c r="P60" s="295"/>
      <c r="Q60" s="127"/>
      <c r="R60" s="263" t="s">
        <v>898</v>
      </c>
      <c r="S60" s="263"/>
      <c r="T60" s="107"/>
      <c r="U60" s="127"/>
      <c r="V60" s="263"/>
      <c r="W60" s="4"/>
      <c r="X60" s="88" t="s">
        <v>2289</v>
      </c>
      <c r="Y60" s="4"/>
      <c r="Z60" s="77" t="s">
        <v>2251</v>
      </c>
      <c r="AA60" s="509" t="s">
        <v>55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2252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55</v>
      </c>
      <c r="N61" s="127"/>
      <c r="O61" s="295"/>
      <c r="P61" s="295"/>
      <c r="Q61" s="127"/>
      <c r="R61" s="263" t="s">
        <v>898</v>
      </c>
      <c r="S61" s="263"/>
      <c r="T61" s="107"/>
      <c r="U61" s="127"/>
      <c r="V61" s="263"/>
      <c r="W61" s="4"/>
      <c r="X61" s="88" t="s">
        <v>2289</v>
      </c>
      <c r="Y61" s="4"/>
      <c r="Z61" s="77" t="s">
        <v>2252</v>
      </c>
      <c r="AA61" s="509" t="s">
        <v>55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2253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55</v>
      </c>
      <c r="N62" s="127"/>
      <c r="O62" s="295"/>
      <c r="P62" s="295"/>
      <c r="Q62" s="127"/>
      <c r="R62" s="263" t="s">
        <v>898</v>
      </c>
      <c r="S62" s="263"/>
      <c r="T62" s="107"/>
      <c r="U62" s="127"/>
      <c r="V62" s="263"/>
      <c r="W62" s="4"/>
      <c r="X62" s="88" t="s">
        <v>2289</v>
      </c>
      <c r="Y62" s="4"/>
      <c r="Z62" s="77" t="s">
        <v>2253</v>
      </c>
      <c r="AA62" s="509" t="s">
        <v>55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1658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55</v>
      </c>
      <c r="N63" s="127"/>
      <c r="O63" s="295"/>
      <c r="P63" s="295"/>
      <c r="Q63" s="127"/>
      <c r="R63" s="263" t="s">
        <v>898</v>
      </c>
      <c r="S63" s="263"/>
      <c r="T63" s="107"/>
      <c r="U63" s="127"/>
      <c r="V63" s="263"/>
      <c r="W63" s="4"/>
      <c r="X63" s="88" t="s">
        <v>2289</v>
      </c>
      <c r="Y63" s="4"/>
      <c r="Z63" s="77" t="s">
        <v>1658</v>
      </c>
      <c r="AA63" s="509" t="s">
        <v>55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2254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55</v>
      </c>
      <c r="N64" s="127"/>
      <c r="O64" s="295"/>
      <c r="P64" s="295"/>
      <c r="Q64" s="127"/>
      <c r="R64" s="263" t="s">
        <v>898</v>
      </c>
      <c r="S64" s="263"/>
      <c r="T64" s="107"/>
      <c r="U64" s="127"/>
      <c r="V64" s="263"/>
      <c r="W64" s="4"/>
      <c r="X64" s="88" t="s">
        <v>2289</v>
      </c>
      <c r="Y64" s="4"/>
      <c r="Z64" s="77" t="s">
        <v>2254</v>
      </c>
      <c r="AA64" s="509" t="s">
        <v>55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2255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55</v>
      </c>
      <c r="N65" s="127"/>
      <c r="O65" s="295"/>
      <c r="P65" s="295"/>
      <c r="Q65" s="127"/>
      <c r="R65" s="263" t="s">
        <v>898</v>
      </c>
      <c r="S65" s="263"/>
      <c r="T65" s="107"/>
      <c r="U65" s="127"/>
      <c r="V65" s="263"/>
      <c r="W65" s="4"/>
      <c r="X65" s="88" t="s">
        <v>2289</v>
      </c>
      <c r="Y65" s="4"/>
      <c r="Z65" s="77" t="s">
        <v>2255</v>
      </c>
      <c r="AA65" s="509" t="s">
        <v>55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2256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55</v>
      </c>
      <c r="N66" s="127"/>
      <c r="O66" s="295"/>
      <c r="P66" s="295"/>
      <c r="Q66" s="127"/>
      <c r="R66" s="263" t="s">
        <v>898</v>
      </c>
      <c r="S66" s="263"/>
      <c r="T66" s="107"/>
      <c r="U66" s="127"/>
      <c r="V66" s="263"/>
      <c r="W66" s="4"/>
      <c r="X66" s="88" t="s">
        <v>2289</v>
      </c>
      <c r="Y66" s="4"/>
      <c r="Z66" s="77" t="s">
        <v>2256</v>
      </c>
      <c r="AA66" s="509" t="s">
        <v>55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2257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55</v>
      </c>
      <c r="N67" s="127"/>
      <c r="O67" s="295"/>
      <c r="P67" s="295"/>
      <c r="Q67" s="127"/>
      <c r="R67" s="263" t="s">
        <v>898</v>
      </c>
      <c r="S67" s="263"/>
      <c r="T67" s="107"/>
      <c r="U67" s="127"/>
      <c r="V67" s="263"/>
      <c r="W67" s="4"/>
      <c r="X67" s="88" t="s">
        <v>2289</v>
      </c>
      <c r="Y67" s="4"/>
      <c r="Z67" s="77" t="s">
        <v>2257</v>
      </c>
      <c r="AA67" s="509" t="s">
        <v>55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1503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550</v>
      </c>
      <c r="S68" s="264" t="s">
        <v>302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1665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2235</v>
      </c>
      <c r="S69" s="264" t="s">
        <v>302</v>
      </c>
      <c r="T69" s="373">
        <v>30688685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1472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2236</v>
      </c>
      <c r="S70" s="274" t="s">
        <v>302</v>
      </c>
      <c r="T70" s="404">
        <v>30688685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2277</v>
      </c>
      <c r="D1" s="237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40"/>
      <c r="N1" s="239"/>
      <c r="O1" s="239"/>
      <c r="P1" s="239"/>
      <c r="Q1" s="239"/>
      <c r="R1" s="239" t="s">
        <v>92</v>
      </c>
      <c r="S1" s="239"/>
      <c r="T1" s="239"/>
      <c r="U1" s="911">
        <v>42888.759303356484</v>
      </c>
      <c r="V1" s="239"/>
    </row>
    <row r="2" spans="1:22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2280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925</v>
      </c>
      <c r="V3" s="916"/>
    </row>
    <row r="4" spans="1:22" s="821" customFormat="1" ht="15" customHeight="1" x14ac:dyDescent="0.2">
      <c r="B4" s="923"/>
      <c r="C4" s="924" t="s">
        <v>2281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751</v>
      </c>
      <c r="V4" s="918"/>
    </row>
    <row r="5" spans="1:22" s="821" customFormat="1" ht="11.1" customHeight="1" x14ac:dyDescent="0.2">
      <c r="B5" s="916"/>
      <c r="C5" s="926" t="s">
        <v>2282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2283</v>
      </c>
      <c r="V5" s="918"/>
    </row>
    <row r="6" spans="1:22" s="821" customFormat="1" ht="17.100000000000001" hidden="1" customHeight="1" x14ac:dyDescent="0.2">
      <c r="B6" s="916"/>
      <c r="C6" s="921" t="s">
        <v>2284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926</v>
      </c>
      <c r="V6" s="916"/>
    </row>
    <row r="7" spans="1:22" s="821" customFormat="1" ht="15" hidden="1" customHeight="1" x14ac:dyDescent="0.2">
      <c r="B7" s="923"/>
      <c r="C7" s="924" t="s">
        <v>2285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1314</v>
      </c>
      <c r="V7" s="918"/>
    </row>
    <row r="8" spans="1:22" s="821" customFormat="1" ht="11.1" hidden="1" customHeight="1" x14ac:dyDescent="0.2">
      <c r="B8" s="916"/>
      <c r="C8" s="926" t="s">
        <v>2286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2287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919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917</v>
      </c>
      <c r="U11" s="35" t="s">
        <v>918</v>
      </c>
      <c r="V11" s="229"/>
    </row>
    <row r="12" spans="1:22" s="15" customFormat="1" hidden="1" x14ac:dyDescent="0.2">
      <c r="A12" s="663" t="s">
        <v>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1966</v>
      </c>
      <c r="D14" s="667"/>
      <c r="E14" s="272" t="s">
        <v>503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898</v>
      </c>
      <c r="T14" s="668">
        <v>35195</v>
      </c>
      <c r="U14" s="109">
        <v>40453</v>
      </c>
      <c r="V14" s="229"/>
    </row>
    <row r="15" spans="1:22" s="15" customFormat="1" x14ac:dyDescent="0.2">
      <c r="A15" s="663"/>
      <c r="B15" s="229"/>
      <c r="C15" s="228" t="s">
        <v>204</v>
      </c>
      <c r="D15" s="667"/>
      <c r="E15" s="272" t="s">
        <v>1529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898</v>
      </c>
      <c r="T15" s="668">
        <v>87874</v>
      </c>
      <c r="U15" s="109">
        <v>105370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920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898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898</v>
      </c>
      <c r="T18" s="34" t="s">
        <v>815</v>
      </c>
      <c r="U18" s="666"/>
      <c r="V18" s="229"/>
    </row>
    <row r="19" spans="1:22" s="15" customFormat="1" x14ac:dyDescent="0.2">
      <c r="A19" s="663"/>
      <c r="B19" s="229"/>
      <c r="C19" s="228" t="s">
        <v>921</v>
      </c>
      <c r="D19" s="229"/>
      <c r="E19" s="272" t="s">
        <v>254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898</v>
      </c>
      <c r="T19" s="668">
        <v>6909834320</v>
      </c>
      <c r="U19" s="666"/>
      <c r="V19" s="229"/>
    </row>
    <row r="20" spans="1:22" s="15" customFormat="1" x14ac:dyDescent="0.2">
      <c r="A20" s="663"/>
      <c r="B20" s="229"/>
      <c r="C20" s="228" t="s">
        <v>922</v>
      </c>
      <c r="D20" s="229"/>
      <c r="E20" s="272" t="s">
        <v>152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898</v>
      </c>
      <c r="T20" s="668">
        <v>19142650</v>
      </c>
      <c r="U20" s="666"/>
      <c r="V20" s="229"/>
    </row>
    <row r="21" spans="1:22" s="15" customFormat="1" x14ac:dyDescent="0.2">
      <c r="A21" s="663"/>
      <c r="B21" s="229"/>
      <c r="C21" s="228" t="s">
        <v>923</v>
      </c>
      <c r="D21" s="229"/>
      <c r="E21" s="272" t="s">
        <v>2025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898</v>
      </c>
      <c r="T21" s="108">
        <v>725471690</v>
      </c>
      <c r="U21" s="666"/>
      <c r="V21" s="229"/>
    </row>
    <row r="22" spans="1:22" s="15" customFormat="1" x14ac:dyDescent="0.2">
      <c r="A22" s="663"/>
      <c r="B22" s="229"/>
      <c r="C22" s="228" t="s">
        <v>924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374</v>
      </c>
      <c r="R22" s="232"/>
      <c r="S22" s="231"/>
      <c r="T22" s="668">
        <v>7654448660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34" zoomScaleNormal="100" workbookViewId="0"/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2277</v>
      </c>
      <c r="D1" s="237"/>
      <c r="F1" s="239" t="s">
        <v>1315</v>
      </c>
      <c r="G1" s="239" t="s">
        <v>92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1315</v>
      </c>
      <c r="V1" s="239"/>
      <c r="W1" s="239"/>
      <c r="X1" s="239" t="s">
        <v>92</v>
      </c>
      <c r="Y1" s="239"/>
      <c r="Z1" s="239"/>
      <c r="AA1" s="239"/>
      <c r="AB1" s="239"/>
      <c r="AC1" s="239"/>
      <c r="AD1" s="911">
        <v>42888.759303472223</v>
      </c>
      <c r="AE1" s="239"/>
    </row>
    <row r="2" spans="1:31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2280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1695</v>
      </c>
      <c r="AE3" s="916"/>
    </row>
    <row r="4" spans="1:31" s="821" customFormat="1" ht="15" customHeight="1" x14ac:dyDescent="0.2">
      <c r="B4" s="923"/>
      <c r="C4" s="924" t="s">
        <v>2281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752</v>
      </c>
      <c r="AE4" s="918"/>
    </row>
    <row r="5" spans="1:31" s="821" customFormat="1" ht="11.1" customHeight="1" x14ac:dyDescent="0.2">
      <c r="B5" s="916"/>
      <c r="C5" s="926" t="s">
        <v>2282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2283</v>
      </c>
      <c r="AE5" s="918"/>
    </row>
    <row r="6" spans="1:31" s="821" customFormat="1" ht="17.100000000000001" hidden="1" customHeight="1" x14ac:dyDescent="0.2">
      <c r="B6" s="916"/>
      <c r="C6" s="921" t="s">
        <v>2284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1696</v>
      </c>
      <c r="AE6" s="916"/>
    </row>
    <row r="7" spans="1:31" s="821" customFormat="1" ht="15" hidden="1" customHeight="1" x14ac:dyDescent="0.2">
      <c r="B7" s="923"/>
      <c r="C7" s="924" t="s">
        <v>2285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1314</v>
      </c>
      <c r="AE7" s="918"/>
    </row>
    <row r="8" spans="1:31" s="821" customFormat="1" ht="11.1" hidden="1" customHeight="1" x14ac:dyDescent="0.2">
      <c r="B8" s="916"/>
      <c r="C8" s="926" t="s">
        <v>2286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2287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1165</v>
      </c>
      <c r="K11" s="690" t="s">
        <v>1799</v>
      </c>
      <c r="L11" s="690" t="s">
        <v>1553</v>
      </c>
      <c r="M11" s="690" t="s">
        <v>1554</v>
      </c>
      <c r="N11" s="690" t="s">
        <v>1800</v>
      </c>
      <c r="O11" s="690" t="s">
        <v>2114</v>
      </c>
      <c r="P11" s="690" t="s">
        <v>1801</v>
      </c>
      <c r="Q11" s="690" t="s">
        <v>1692</v>
      </c>
      <c r="R11" s="690" t="s">
        <v>750</v>
      </c>
      <c r="S11" s="690" t="s">
        <v>1802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815</v>
      </c>
      <c r="K13" s="65" t="s">
        <v>815</v>
      </c>
      <c r="L13" s="65" t="s">
        <v>815</v>
      </c>
      <c r="M13" s="65" t="s">
        <v>815</v>
      </c>
      <c r="N13" s="65" t="s">
        <v>815</v>
      </c>
      <c r="O13" s="65" t="s">
        <v>815</v>
      </c>
      <c r="P13" s="65" t="s">
        <v>815</v>
      </c>
      <c r="Q13" s="65" t="s">
        <v>815</v>
      </c>
      <c r="R13" s="65" t="s">
        <v>815</v>
      </c>
      <c r="S13" s="65" t="s">
        <v>815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92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92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92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2151</v>
      </c>
      <c r="D17" s="263"/>
      <c r="E17" s="270" t="s">
        <v>108</v>
      </c>
      <c r="F17" s="263"/>
      <c r="G17" s="263"/>
      <c r="H17" s="263"/>
      <c r="I17" s="269"/>
      <c r="J17" s="373">
        <v>31609576</v>
      </c>
      <c r="K17" s="373">
        <v>24384901</v>
      </c>
      <c r="L17" s="488">
        <v>3951534</v>
      </c>
      <c r="M17" s="488">
        <v>909675</v>
      </c>
      <c r="N17" s="32"/>
      <c r="O17" s="32"/>
      <c r="P17" s="32"/>
      <c r="Q17" s="488">
        <v>1398452</v>
      </c>
      <c r="R17" s="488">
        <v>0</v>
      </c>
      <c r="S17" s="489">
        <v>59457234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2152</v>
      </c>
      <c r="F20" s="263"/>
      <c r="G20" s="263"/>
      <c r="H20" s="263"/>
      <c r="I20" s="735" t="s">
        <v>749</v>
      </c>
      <c r="J20" s="690" t="s">
        <v>1165</v>
      </c>
      <c r="K20" s="690" t="s">
        <v>1799</v>
      </c>
      <c r="L20" s="690" t="s">
        <v>1553</v>
      </c>
      <c r="M20" s="690" t="s">
        <v>1554</v>
      </c>
      <c r="N20" s="690" t="s">
        <v>1800</v>
      </c>
      <c r="O20" s="690" t="s">
        <v>2114</v>
      </c>
      <c r="P20" s="690" t="s">
        <v>1801</v>
      </c>
      <c r="Q20" s="690" t="s">
        <v>1692</v>
      </c>
      <c r="R20" s="690" t="s">
        <v>750</v>
      </c>
      <c r="S20" s="690" t="s">
        <v>509</v>
      </c>
      <c r="T20" s="435"/>
      <c r="U20" s="435"/>
      <c r="V20" s="692"/>
      <c r="W20" s="693" t="s">
        <v>885</v>
      </c>
      <c r="X20" s="694"/>
      <c r="Y20" s="695"/>
      <c r="Z20" s="696"/>
      <c r="AA20" s="693" t="s">
        <v>1737</v>
      </c>
      <c r="AB20" s="695"/>
      <c r="AC20" s="690" t="s">
        <v>1798</v>
      </c>
      <c r="AD20" s="690" t="s">
        <v>2026</v>
      </c>
      <c r="AE20" s="263"/>
      <c r="AG20" s="969" t="s">
        <v>1517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1520</v>
      </c>
      <c r="X21" s="698"/>
      <c r="Y21" s="699"/>
      <c r="Z21" s="700"/>
      <c r="AA21" s="698" t="s">
        <v>1519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1809</v>
      </c>
      <c r="F22" s="263"/>
      <c r="G22" s="263"/>
      <c r="H22" s="263"/>
      <c r="I22" s="65" t="s">
        <v>415</v>
      </c>
      <c r="J22" s="65" t="s">
        <v>815</v>
      </c>
      <c r="K22" s="65" t="s">
        <v>815</v>
      </c>
      <c r="L22" s="65" t="s">
        <v>815</v>
      </c>
      <c r="M22" s="65" t="s">
        <v>815</v>
      </c>
      <c r="N22" s="65" t="s">
        <v>815</v>
      </c>
      <c r="O22" s="65" t="s">
        <v>815</v>
      </c>
      <c r="P22" s="65" t="s">
        <v>815</v>
      </c>
      <c r="Q22" s="65" t="s">
        <v>815</v>
      </c>
      <c r="R22" s="65" t="s">
        <v>815</v>
      </c>
      <c r="S22" s="65" t="s">
        <v>815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92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92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92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46" t="s">
        <v>1201</v>
      </c>
      <c r="F26" s="1044"/>
      <c r="G26" s="703"/>
      <c r="H26" s="703"/>
      <c r="I26" s="1048" t="s">
        <v>182</v>
      </c>
      <c r="J26" s="1038">
        <v>1531590</v>
      </c>
      <c r="K26" s="1038">
        <v>784854</v>
      </c>
      <c r="L26" s="1038">
        <v>77087</v>
      </c>
      <c r="M26" s="1038">
        <v>1583</v>
      </c>
      <c r="N26" s="1074"/>
      <c r="O26" s="1078"/>
      <c r="P26" s="1080"/>
      <c r="Q26" s="1069">
        <v>0</v>
      </c>
      <c r="R26" s="1038">
        <v>0</v>
      </c>
      <c r="S26" s="1085">
        <v>2395114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37">
        <v>0</v>
      </c>
    </row>
    <row r="27" spans="1:33" s="4" customFormat="1" ht="27" customHeight="1" x14ac:dyDescent="0.2">
      <c r="A27" s="506"/>
      <c r="B27" s="263"/>
      <c r="C27" s="701" t="s">
        <v>625</v>
      </c>
      <c r="D27" s="263"/>
      <c r="E27" s="1047"/>
      <c r="F27" s="1044"/>
      <c r="G27" s="1044"/>
      <c r="H27" s="1044"/>
      <c r="I27" s="1049"/>
      <c r="J27" s="1076"/>
      <c r="K27" s="1076"/>
      <c r="L27" s="1076"/>
      <c r="M27" s="1076"/>
      <c r="N27" s="1075"/>
      <c r="O27" s="1079"/>
      <c r="P27" s="1081"/>
      <c r="Q27" s="1070"/>
      <c r="R27" s="1072"/>
      <c r="S27" s="1086"/>
      <c r="T27" s="435"/>
      <c r="U27" s="435"/>
      <c r="V27" s="710"/>
      <c r="W27" s="711" t="s">
        <v>371</v>
      </c>
      <c r="X27" s="711"/>
      <c r="Y27" s="712"/>
      <c r="Z27" s="713"/>
      <c r="AA27" s="714">
        <v>2395114</v>
      </c>
      <c r="AB27" s="712"/>
      <c r="AC27" s="999">
        <v>4.0282970445614741E-2</v>
      </c>
      <c r="AD27" s="1045" t="s">
        <v>372</v>
      </c>
      <c r="AE27" s="263"/>
      <c r="AG27" s="1037"/>
    </row>
    <row r="28" spans="1:33" s="4" customFormat="1" ht="21" customHeight="1" x14ac:dyDescent="0.2">
      <c r="A28" s="506"/>
      <c r="B28" s="263"/>
      <c r="C28" s="701"/>
      <c r="D28" s="263"/>
      <c r="E28" s="1047"/>
      <c r="F28" s="1044"/>
      <c r="G28" s="1044"/>
      <c r="H28" s="1044"/>
      <c r="I28" s="1049"/>
      <c r="J28" s="1076"/>
      <c r="K28" s="1076"/>
      <c r="L28" s="1076"/>
      <c r="M28" s="1076"/>
      <c r="N28" s="1075"/>
      <c r="O28" s="1079"/>
      <c r="P28" s="1081"/>
      <c r="Q28" s="1070"/>
      <c r="R28" s="1072"/>
      <c r="S28" s="1086"/>
      <c r="T28" s="435"/>
      <c r="U28" s="435"/>
      <c r="V28" s="710"/>
      <c r="W28" s="715" t="s">
        <v>1693</v>
      </c>
      <c r="X28" s="715"/>
      <c r="Y28" s="712"/>
      <c r="Z28" s="713"/>
      <c r="AA28" s="716">
        <v>59457234</v>
      </c>
      <c r="AB28" s="712"/>
      <c r="AC28" s="717"/>
      <c r="AD28" s="1045"/>
      <c r="AE28" s="263"/>
      <c r="AG28" s="103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50"/>
      <c r="J29" s="1077"/>
      <c r="K29" s="1077"/>
      <c r="L29" s="1077"/>
      <c r="M29" s="1077"/>
      <c r="N29" s="1075"/>
      <c r="O29" s="1079"/>
      <c r="P29" s="1081"/>
      <c r="Q29" s="1071"/>
      <c r="R29" s="1073"/>
      <c r="S29" s="108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3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1490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46" t="s">
        <v>937</v>
      </c>
      <c r="F33" s="1044"/>
      <c r="G33" s="703"/>
      <c r="H33" s="703"/>
      <c r="I33" s="1048" t="s">
        <v>182</v>
      </c>
      <c r="J33" s="1038">
        <v>6974370</v>
      </c>
      <c r="K33" s="1038">
        <v>651406</v>
      </c>
      <c r="L33" s="1038">
        <v>0</v>
      </c>
      <c r="M33" s="1038">
        <v>0</v>
      </c>
      <c r="N33" s="1038">
        <v>0</v>
      </c>
      <c r="O33" s="1038">
        <v>620415</v>
      </c>
      <c r="P33" s="1041"/>
      <c r="Q33" s="1038">
        <v>0</v>
      </c>
      <c r="R33" s="1063"/>
      <c r="S33" s="1056">
        <v>8246191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37">
        <v>0</v>
      </c>
    </row>
    <row r="34" spans="1:33" s="4" customFormat="1" ht="18" customHeight="1" x14ac:dyDescent="0.2">
      <c r="A34" s="506"/>
      <c r="B34" s="263"/>
      <c r="C34" s="701" t="s">
        <v>1432</v>
      </c>
      <c r="D34" s="263"/>
      <c r="E34" s="1047"/>
      <c r="F34" s="1044"/>
      <c r="G34" s="1044"/>
      <c r="H34" s="1044"/>
      <c r="I34" s="1049"/>
      <c r="J34" s="1039"/>
      <c r="K34" s="1039"/>
      <c r="L34" s="1039"/>
      <c r="M34" s="1039"/>
      <c r="N34" s="1039"/>
      <c r="O34" s="1039"/>
      <c r="P34" s="1042"/>
      <c r="Q34" s="1039"/>
      <c r="R34" s="1064"/>
      <c r="S34" s="1057"/>
      <c r="T34" s="435"/>
      <c r="U34" s="435"/>
      <c r="V34" s="710"/>
      <c r="W34" s="711" t="s">
        <v>228</v>
      </c>
      <c r="X34" s="711"/>
      <c r="Y34" s="712"/>
      <c r="Z34" s="713"/>
      <c r="AA34" s="714">
        <v>8246191</v>
      </c>
      <c r="AB34" s="712"/>
      <c r="AC34" s="727">
        <v>1.0773069839885763</v>
      </c>
      <c r="AD34" s="1045" t="s">
        <v>1041</v>
      </c>
      <c r="AE34" s="263"/>
      <c r="AG34" s="1037"/>
    </row>
    <row r="35" spans="1:33" s="4" customFormat="1" ht="21" customHeight="1" x14ac:dyDescent="0.2">
      <c r="A35" s="506"/>
      <c r="B35" s="263"/>
      <c r="C35" s="701"/>
      <c r="D35" s="263"/>
      <c r="E35" s="1047"/>
      <c r="F35" s="1044"/>
      <c r="G35" s="1044"/>
      <c r="H35" s="1044"/>
      <c r="I35" s="1049"/>
      <c r="J35" s="1039"/>
      <c r="K35" s="1039"/>
      <c r="L35" s="1039"/>
      <c r="M35" s="1039"/>
      <c r="N35" s="1039"/>
      <c r="O35" s="1039"/>
      <c r="P35" s="1042"/>
      <c r="Q35" s="1039"/>
      <c r="R35" s="1064"/>
      <c r="S35" s="1057"/>
      <c r="T35" s="435"/>
      <c r="U35" s="435"/>
      <c r="V35" s="710"/>
      <c r="W35" s="715" t="s">
        <v>373</v>
      </c>
      <c r="X35" s="715"/>
      <c r="Y35" s="712"/>
      <c r="Z35" s="713"/>
      <c r="AA35" s="716">
        <v>7654448.6600000001</v>
      </c>
      <c r="AB35" s="712"/>
      <c r="AC35" s="728"/>
      <c r="AD35" s="1045"/>
      <c r="AE35" s="263"/>
      <c r="AG35" s="103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50"/>
      <c r="J36" s="1040"/>
      <c r="K36" s="1040"/>
      <c r="L36" s="1040"/>
      <c r="M36" s="1040"/>
      <c r="N36" s="1040"/>
      <c r="O36" s="1040"/>
      <c r="P36" s="1043"/>
      <c r="Q36" s="1040"/>
      <c r="R36" s="1064"/>
      <c r="S36" s="105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37"/>
    </row>
    <row r="37" spans="1:33" s="4" customFormat="1" ht="9" customHeight="1" x14ac:dyDescent="0.2">
      <c r="A37" s="506"/>
      <c r="B37" s="263"/>
      <c r="C37" s="701"/>
      <c r="D37" s="263"/>
      <c r="E37" s="1046" t="s">
        <v>510</v>
      </c>
      <c r="F37" s="1044"/>
      <c r="G37" s="703"/>
      <c r="H37" s="703"/>
      <c r="I37" s="1048" t="s">
        <v>273</v>
      </c>
      <c r="J37" s="1038">
        <v>0</v>
      </c>
      <c r="K37" s="1038">
        <v>0</v>
      </c>
      <c r="L37" s="1038">
        <v>0</v>
      </c>
      <c r="M37" s="1038">
        <v>0</v>
      </c>
      <c r="N37" s="1038">
        <v>0</v>
      </c>
      <c r="O37" s="1038">
        <v>0</v>
      </c>
      <c r="P37" s="1062"/>
      <c r="Q37" s="1038">
        <v>0</v>
      </c>
      <c r="R37" s="1063"/>
      <c r="S37" s="105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37">
        <v>0</v>
      </c>
    </row>
    <row r="38" spans="1:33" s="4" customFormat="1" ht="21" customHeight="1" x14ac:dyDescent="0.2">
      <c r="A38" s="506"/>
      <c r="B38" s="263"/>
      <c r="C38" s="701" t="s">
        <v>1895</v>
      </c>
      <c r="D38" s="263"/>
      <c r="E38" s="1047"/>
      <c r="F38" s="1044"/>
      <c r="G38" s="1044"/>
      <c r="H38" s="1044"/>
      <c r="I38" s="1049"/>
      <c r="J38" s="1039"/>
      <c r="K38" s="1039"/>
      <c r="L38" s="1039"/>
      <c r="M38" s="1039"/>
      <c r="N38" s="1039"/>
      <c r="O38" s="1039"/>
      <c r="P38" s="1061"/>
      <c r="Q38" s="1039"/>
      <c r="R38" s="1064"/>
      <c r="S38" s="1057"/>
      <c r="T38" s="435"/>
      <c r="U38" s="435"/>
      <c r="V38" s="710"/>
      <c r="W38" s="711" t="s">
        <v>359</v>
      </c>
      <c r="X38" s="711"/>
      <c r="Y38" s="712"/>
      <c r="Z38" s="713"/>
      <c r="AA38" s="714">
        <v>0</v>
      </c>
      <c r="AB38" s="712"/>
      <c r="AC38" s="727" t="s">
        <v>1249</v>
      </c>
      <c r="AD38" s="1045" t="s">
        <v>115</v>
      </c>
      <c r="AE38" s="263"/>
      <c r="AG38" s="1037"/>
    </row>
    <row r="39" spans="1:33" s="4" customFormat="1" ht="18" customHeight="1" x14ac:dyDescent="0.2">
      <c r="A39" s="506"/>
      <c r="B39" s="263"/>
      <c r="C39" s="701"/>
      <c r="D39" s="263"/>
      <c r="E39" s="1047"/>
      <c r="F39" s="1044"/>
      <c r="G39" s="1044"/>
      <c r="H39" s="1044"/>
      <c r="I39" s="1049"/>
      <c r="J39" s="1039"/>
      <c r="K39" s="1039"/>
      <c r="L39" s="1039"/>
      <c r="M39" s="1039"/>
      <c r="N39" s="1039"/>
      <c r="O39" s="1039"/>
      <c r="P39" s="1061"/>
      <c r="Q39" s="1039"/>
      <c r="R39" s="1064"/>
      <c r="S39" s="1057"/>
      <c r="T39" s="435"/>
      <c r="U39" s="435"/>
      <c r="V39" s="710"/>
      <c r="W39" s="715" t="s">
        <v>0</v>
      </c>
      <c r="X39" s="715"/>
      <c r="Y39" s="712"/>
      <c r="Z39" s="713"/>
      <c r="AA39" s="716">
        <v>40453</v>
      </c>
      <c r="AB39" s="712"/>
      <c r="AC39" s="728"/>
      <c r="AD39" s="1045"/>
      <c r="AE39" s="263"/>
      <c r="AG39" s="103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50"/>
      <c r="J40" s="1040"/>
      <c r="K40" s="1040"/>
      <c r="L40" s="1040"/>
      <c r="M40" s="1040"/>
      <c r="N40" s="1040"/>
      <c r="O40" s="1040"/>
      <c r="P40" s="1061"/>
      <c r="Q40" s="1040"/>
      <c r="R40" s="1064"/>
      <c r="S40" s="105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3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1746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46" t="s">
        <v>938</v>
      </c>
      <c r="F44" s="1044"/>
      <c r="G44" s="703"/>
      <c r="H44" s="703"/>
      <c r="I44" s="1048" t="s">
        <v>2053</v>
      </c>
      <c r="J44" s="1041">
        <v>1085350</v>
      </c>
      <c r="K44" s="1041">
        <v>471613</v>
      </c>
      <c r="L44" s="1041"/>
      <c r="M44" s="1041"/>
      <c r="N44" s="1041">
        <v>-15000</v>
      </c>
      <c r="O44" s="1041">
        <v>392803</v>
      </c>
      <c r="P44" s="1060"/>
      <c r="Q44" s="1041">
        <v>249903</v>
      </c>
      <c r="R44" s="1060"/>
      <c r="S44" s="1056">
        <v>1684863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37">
        <v>0</v>
      </c>
    </row>
    <row r="45" spans="1:33" s="4" customFormat="1" ht="21" customHeight="1" x14ac:dyDescent="0.2">
      <c r="A45" s="506"/>
      <c r="B45" s="263"/>
      <c r="C45" s="701" t="s">
        <v>861</v>
      </c>
      <c r="D45" s="263"/>
      <c r="E45" s="1047"/>
      <c r="F45" s="1044"/>
      <c r="G45" s="1044"/>
      <c r="H45" s="1044"/>
      <c r="I45" s="1049"/>
      <c r="J45" s="1042"/>
      <c r="K45" s="1042"/>
      <c r="L45" s="1042"/>
      <c r="M45" s="1042"/>
      <c r="N45" s="1042"/>
      <c r="O45" s="1042"/>
      <c r="P45" s="1061"/>
      <c r="Q45" s="1042"/>
      <c r="R45" s="1061"/>
      <c r="S45" s="1057"/>
      <c r="T45" s="435"/>
      <c r="U45" s="435"/>
      <c r="V45" s="710"/>
      <c r="W45" s="711" t="s">
        <v>360</v>
      </c>
      <c r="X45" s="711"/>
      <c r="Y45" s="712"/>
      <c r="Z45" s="713"/>
      <c r="AA45" s="714">
        <v>1684863</v>
      </c>
      <c r="AB45" s="712"/>
      <c r="AC45" s="727">
        <v>2216.9250000000002</v>
      </c>
      <c r="AD45" s="1045" t="s">
        <v>116</v>
      </c>
      <c r="AE45" s="263"/>
      <c r="AG45" s="1037"/>
    </row>
    <row r="46" spans="1:33" s="4" customFormat="1" ht="18" customHeight="1" x14ac:dyDescent="0.2">
      <c r="A46" s="506"/>
      <c r="B46" s="263"/>
      <c r="C46" s="701"/>
      <c r="D46" s="263"/>
      <c r="E46" s="1047"/>
      <c r="F46" s="1044"/>
      <c r="G46" s="1044"/>
      <c r="H46" s="1044"/>
      <c r="I46" s="1049"/>
      <c r="J46" s="1042"/>
      <c r="K46" s="1042"/>
      <c r="L46" s="1042"/>
      <c r="M46" s="1042"/>
      <c r="N46" s="1042"/>
      <c r="O46" s="1042"/>
      <c r="P46" s="1061"/>
      <c r="Q46" s="1042"/>
      <c r="R46" s="1061"/>
      <c r="S46" s="1057"/>
      <c r="T46" s="435"/>
      <c r="U46" s="435"/>
      <c r="V46" s="710"/>
      <c r="W46" s="715" t="s">
        <v>1</v>
      </c>
      <c r="X46" s="715"/>
      <c r="Y46" s="712"/>
      <c r="Z46" s="713"/>
      <c r="AA46" s="110">
        <v>760</v>
      </c>
      <c r="AB46" s="712"/>
      <c r="AC46" s="728"/>
      <c r="AD46" s="1045"/>
      <c r="AE46" s="263"/>
      <c r="AG46" s="103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50"/>
      <c r="J47" s="1043"/>
      <c r="K47" s="1043"/>
      <c r="L47" s="1043"/>
      <c r="M47" s="1043"/>
      <c r="N47" s="1043"/>
      <c r="O47" s="1043"/>
      <c r="P47" s="1061"/>
      <c r="Q47" s="1043"/>
      <c r="R47" s="1061"/>
      <c r="S47" s="105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37"/>
    </row>
    <row r="48" spans="1:33" s="4" customFormat="1" ht="9" customHeight="1" x14ac:dyDescent="0.2">
      <c r="A48" s="506"/>
      <c r="B48" s="263"/>
      <c r="C48" s="701"/>
      <c r="D48" s="263"/>
      <c r="E48" s="1046" t="s">
        <v>939</v>
      </c>
      <c r="F48" s="1044"/>
      <c r="G48" s="703"/>
      <c r="H48" s="703"/>
      <c r="I48" s="1048" t="s">
        <v>182</v>
      </c>
      <c r="J48" s="1041">
        <v>133</v>
      </c>
      <c r="K48" s="1041">
        <v>10296</v>
      </c>
      <c r="L48" s="1041"/>
      <c r="M48" s="1041"/>
      <c r="N48" s="1041"/>
      <c r="O48" s="1041"/>
      <c r="P48" s="1060"/>
      <c r="Q48" s="1041"/>
      <c r="R48" s="1060"/>
      <c r="S48" s="1056">
        <v>10429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37">
        <v>0</v>
      </c>
    </row>
    <row r="49" spans="1:33" s="4" customFormat="1" ht="21" customHeight="1" x14ac:dyDescent="0.2">
      <c r="A49" s="506"/>
      <c r="B49" s="263"/>
      <c r="C49" s="701" t="s">
        <v>742</v>
      </c>
      <c r="D49" s="263"/>
      <c r="E49" s="1047"/>
      <c r="F49" s="1044"/>
      <c r="G49" s="1044"/>
      <c r="H49" s="1044"/>
      <c r="I49" s="1049"/>
      <c r="J49" s="1042"/>
      <c r="K49" s="1042"/>
      <c r="L49" s="1042"/>
      <c r="M49" s="1042"/>
      <c r="N49" s="1042"/>
      <c r="O49" s="1042"/>
      <c r="P49" s="1061"/>
      <c r="Q49" s="1042"/>
      <c r="R49" s="1061"/>
      <c r="S49" s="1057"/>
      <c r="T49" s="435"/>
      <c r="U49" s="435"/>
      <c r="V49" s="710"/>
      <c r="W49" s="711" t="s">
        <v>361</v>
      </c>
      <c r="X49" s="711"/>
      <c r="Y49" s="712"/>
      <c r="Z49" s="713"/>
      <c r="AA49" s="714">
        <v>10429</v>
      </c>
      <c r="AB49" s="712"/>
      <c r="AC49" s="727">
        <v>2085.8000000000002</v>
      </c>
      <c r="AD49" s="1045" t="s">
        <v>117</v>
      </c>
      <c r="AE49" s="263"/>
      <c r="AG49" s="1037"/>
    </row>
    <row r="50" spans="1:33" s="4" customFormat="1" ht="18" customHeight="1" x14ac:dyDescent="0.2">
      <c r="A50" s="506"/>
      <c r="B50" s="263"/>
      <c r="C50" s="701"/>
      <c r="D50" s="263"/>
      <c r="E50" s="1047"/>
      <c r="F50" s="1044"/>
      <c r="G50" s="1044"/>
      <c r="H50" s="1044"/>
      <c r="I50" s="1049"/>
      <c r="J50" s="1042"/>
      <c r="K50" s="1042"/>
      <c r="L50" s="1042"/>
      <c r="M50" s="1042"/>
      <c r="N50" s="1042"/>
      <c r="O50" s="1042"/>
      <c r="P50" s="1061"/>
      <c r="Q50" s="1042"/>
      <c r="R50" s="1061"/>
      <c r="S50" s="1057"/>
      <c r="T50" s="435"/>
      <c r="U50" s="435"/>
      <c r="V50" s="710"/>
      <c r="W50" s="715" t="s">
        <v>53</v>
      </c>
      <c r="X50" s="715"/>
      <c r="Y50" s="712"/>
      <c r="Z50" s="713"/>
      <c r="AA50" s="110">
        <v>5</v>
      </c>
      <c r="AB50" s="712"/>
      <c r="AC50" s="728"/>
      <c r="AD50" s="1045"/>
      <c r="AE50" s="263"/>
      <c r="AG50" s="103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50"/>
      <c r="J51" s="1043"/>
      <c r="K51" s="1043"/>
      <c r="L51" s="1043"/>
      <c r="M51" s="1043"/>
      <c r="N51" s="1043"/>
      <c r="O51" s="1043"/>
      <c r="P51" s="1061"/>
      <c r="Q51" s="1043"/>
      <c r="R51" s="1061"/>
      <c r="S51" s="105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37"/>
    </row>
    <row r="52" spans="1:33" s="4" customFormat="1" ht="9" customHeight="1" x14ac:dyDescent="0.2">
      <c r="A52" s="506"/>
      <c r="B52" s="263"/>
      <c r="C52" s="701"/>
      <c r="D52" s="263"/>
      <c r="E52" s="1046" t="s">
        <v>511</v>
      </c>
      <c r="F52" s="1044"/>
      <c r="G52" s="703"/>
      <c r="H52" s="703"/>
      <c r="I52" s="1048" t="s">
        <v>2053</v>
      </c>
      <c r="J52" s="1041">
        <v>402208</v>
      </c>
      <c r="K52" s="1041">
        <v>649490</v>
      </c>
      <c r="L52" s="1041"/>
      <c r="M52" s="1041"/>
      <c r="N52" s="1041">
        <v>0</v>
      </c>
      <c r="O52" s="1041">
        <v>96550</v>
      </c>
      <c r="P52" s="1060"/>
      <c r="Q52" s="1041"/>
      <c r="R52" s="1060"/>
      <c r="S52" s="1056">
        <v>1148248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37">
        <v>0</v>
      </c>
    </row>
    <row r="53" spans="1:33" s="4" customFormat="1" ht="21" customHeight="1" x14ac:dyDescent="0.2">
      <c r="A53" s="506"/>
      <c r="B53" s="263"/>
      <c r="C53" s="701" t="s">
        <v>1435</v>
      </c>
      <c r="D53" s="263"/>
      <c r="E53" s="1047"/>
      <c r="F53" s="1044"/>
      <c r="G53" s="1044"/>
      <c r="H53" s="1044"/>
      <c r="I53" s="1049"/>
      <c r="J53" s="1042"/>
      <c r="K53" s="1042"/>
      <c r="L53" s="1042"/>
      <c r="M53" s="1042"/>
      <c r="N53" s="1042"/>
      <c r="O53" s="1042"/>
      <c r="P53" s="1061"/>
      <c r="Q53" s="1042"/>
      <c r="R53" s="1061"/>
      <c r="S53" s="1057"/>
      <c r="T53" s="435"/>
      <c r="U53" s="435"/>
      <c r="V53" s="710"/>
      <c r="W53" s="970" t="s">
        <v>1256</v>
      </c>
      <c r="X53" s="711"/>
      <c r="Y53" s="712"/>
      <c r="Z53" s="713"/>
      <c r="AA53" s="714">
        <v>1148248</v>
      </c>
      <c r="AB53" s="712"/>
      <c r="AC53" s="727">
        <v>1500.9777777777779</v>
      </c>
      <c r="AD53" s="1045" t="s">
        <v>119</v>
      </c>
      <c r="AE53" s="263"/>
      <c r="AG53" s="1037"/>
    </row>
    <row r="54" spans="1:33" s="4" customFormat="1" ht="21" customHeight="1" x14ac:dyDescent="0.2">
      <c r="A54" s="506"/>
      <c r="B54" s="263"/>
      <c r="C54" s="701"/>
      <c r="D54" s="263"/>
      <c r="E54" s="1047"/>
      <c r="F54" s="1044"/>
      <c r="G54" s="1044"/>
      <c r="H54" s="1044"/>
      <c r="I54" s="1049"/>
      <c r="J54" s="1042"/>
      <c r="K54" s="1042"/>
      <c r="L54" s="1042"/>
      <c r="M54" s="1042"/>
      <c r="N54" s="1042"/>
      <c r="O54" s="1042"/>
      <c r="P54" s="1061"/>
      <c r="Q54" s="1042"/>
      <c r="R54" s="1061"/>
      <c r="S54" s="1057"/>
      <c r="T54" s="435"/>
      <c r="U54" s="435"/>
      <c r="V54" s="710"/>
      <c r="W54" s="715" t="s">
        <v>118</v>
      </c>
      <c r="X54" s="715"/>
      <c r="Y54" s="712"/>
      <c r="Z54" s="713"/>
      <c r="AA54" s="110">
        <v>765</v>
      </c>
      <c r="AB54" s="712"/>
      <c r="AC54" s="728"/>
      <c r="AD54" s="1045"/>
      <c r="AE54" s="263"/>
      <c r="AG54" s="103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50"/>
      <c r="J55" s="1043"/>
      <c r="K55" s="1043"/>
      <c r="L55" s="1043"/>
      <c r="M55" s="1043"/>
      <c r="N55" s="1043"/>
      <c r="O55" s="1043"/>
      <c r="P55" s="1061"/>
      <c r="Q55" s="1043"/>
      <c r="R55" s="1061"/>
      <c r="S55" s="105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3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749</v>
      </c>
      <c r="J58" s="690" t="s">
        <v>1165</v>
      </c>
      <c r="K58" s="690" t="s">
        <v>1799</v>
      </c>
      <c r="L58" s="690" t="s">
        <v>1553</v>
      </c>
      <c r="M58" s="690" t="s">
        <v>1554</v>
      </c>
      <c r="N58" s="690" t="s">
        <v>1800</v>
      </c>
      <c r="O58" s="690" t="s">
        <v>2114</v>
      </c>
      <c r="P58" s="690" t="s">
        <v>1801</v>
      </c>
      <c r="Q58" s="690" t="s">
        <v>1692</v>
      </c>
      <c r="R58" s="690" t="s">
        <v>750</v>
      </c>
      <c r="S58" s="690" t="s">
        <v>1694</v>
      </c>
      <c r="T58" s="435"/>
      <c r="U58" s="435"/>
      <c r="V58" s="692"/>
      <c r="W58" s="693" t="s">
        <v>885</v>
      </c>
      <c r="X58" s="694"/>
      <c r="Y58" s="695"/>
      <c r="Z58" s="696"/>
      <c r="AA58" s="693" t="s">
        <v>1737</v>
      </c>
      <c r="AB58" s="695"/>
      <c r="AC58" s="690" t="s">
        <v>1798</v>
      </c>
      <c r="AD58" s="690" t="s">
        <v>2026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1520</v>
      </c>
      <c r="X59" s="698"/>
      <c r="Y59" s="699"/>
      <c r="Z59" s="700"/>
      <c r="AA59" s="698" t="s">
        <v>1519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1403</v>
      </c>
      <c r="F60" s="263"/>
      <c r="G60" s="263"/>
      <c r="H60" s="263"/>
      <c r="I60" s="65" t="s">
        <v>415</v>
      </c>
      <c r="J60" s="65" t="s">
        <v>815</v>
      </c>
      <c r="K60" s="65" t="s">
        <v>815</v>
      </c>
      <c r="L60" s="65" t="s">
        <v>815</v>
      </c>
      <c r="M60" s="65" t="s">
        <v>815</v>
      </c>
      <c r="N60" s="65" t="s">
        <v>815</v>
      </c>
      <c r="O60" s="65" t="s">
        <v>815</v>
      </c>
      <c r="P60" s="65" t="s">
        <v>815</v>
      </c>
      <c r="Q60" s="65" t="s">
        <v>815</v>
      </c>
      <c r="R60" s="65" t="s">
        <v>815</v>
      </c>
      <c r="S60" s="65" t="s">
        <v>815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92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92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92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46" t="s">
        <v>512</v>
      </c>
      <c r="F64" s="1044"/>
      <c r="G64" s="703"/>
      <c r="H64" s="703"/>
      <c r="I64" s="1048" t="s">
        <v>273</v>
      </c>
      <c r="J64" s="1041"/>
      <c r="K64" s="1041"/>
      <c r="L64" s="1041"/>
      <c r="M64" s="1041"/>
      <c r="N64" s="1041"/>
      <c r="O64" s="1041"/>
      <c r="P64" s="1080"/>
      <c r="Q64" s="1041"/>
      <c r="R64" s="1062"/>
      <c r="S64" s="105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37">
        <v>0</v>
      </c>
    </row>
    <row r="65" spans="1:33" s="4" customFormat="1" ht="21" customHeight="1" x14ac:dyDescent="0.2">
      <c r="A65" s="506"/>
      <c r="B65" s="263"/>
      <c r="C65" s="701" t="s">
        <v>394</v>
      </c>
      <c r="D65" s="263"/>
      <c r="E65" s="1047"/>
      <c r="F65" s="1044"/>
      <c r="G65" s="1044"/>
      <c r="H65" s="1044"/>
      <c r="I65" s="1049"/>
      <c r="J65" s="1042"/>
      <c r="K65" s="1042"/>
      <c r="L65" s="1042"/>
      <c r="M65" s="1042"/>
      <c r="N65" s="1042"/>
      <c r="O65" s="1042"/>
      <c r="P65" s="1064"/>
      <c r="Q65" s="1042"/>
      <c r="R65" s="1061"/>
      <c r="S65" s="1057"/>
      <c r="T65" s="435"/>
      <c r="U65" s="435"/>
      <c r="V65" s="710"/>
      <c r="W65" s="711" t="s">
        <v>362</v>
      </c>
      <c r="X65" s="711"/>
      <c r="Y65" s="712"/>
      <c r="Z65" s="713"/>
      <c r="AA65" s="714">
        <v>0</v>
      </c>
      <c r="AB65" s="712"/>
      <c r="AC65" s="727" t="s">
        <v>1249</v>
      </c>
      <c r="AD65" s="1045" t="s">
        <v>1043</v>
      </c>
      <c r="AE65" s="263"/>
      <c r="AG65" s="1037"/>
    </row>
    <row r="66" spans="1:33" s="4" customFormat="1" ht="30" customHeight="1" x14ac:dyDescent="0.2">
      <c r="A66" s="506"/>
      <c r="B66" s="263"/>
      <c r="C66" s="701"/>
      <c r="D66" s="263"/>
      <c r="E66" s="1047"/>
      <c r="F66" s="1044"/>
      <c r="G66" s="1044"/>
      <c r="H66" s="1044"/>
      <c r="I66" s="1049"/>
      <c r="J66" s="1042"/>
      <c r="K66" s="1042"/>
      <c r="L66" s="1042"/>
      <c r="M66" s="1042"/>
      <c r="N66" s="1042"/>
      <c r="O66" s="1042"/>
      <c r="P66" s="1064"/>
      <c r="Q66" s="1042"/>
      <c r="R66" s="1061"/>
      <c r="S66" s="1057"/>
      <c r="T66" s="435"/>
      <c r="U66" s="435"/>
      <c r="V66" s="710"/>
      <c r="W66" s="715" t="s">
        <v>1042</v>
      </c>
      <c r="X66" s="715"/>
      <c r="Y66" s="712"/>
      <c r="Z66" s="713"/>
      <c r="AA66" s="110"/>
      <c r="AB66" s="712"/>
      <c r="AC66" s="717"/>
      <c r="AD66" s="1045"/>
      <c r="AE66" s="263"/>
      <c r="AG66" s="103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50"/>
      <c r="J67" s="1043"/>
      <c r="K67" s="1043"/>
      <c r="L67" s="1043"/>
      <c r="M67" s="1043"/>
      <c r="N67" s="1043"/>
      <c r="O67" s="1043"/>
      <c r="P67" s="1064"/>
      <c r="Q67" s="1043"/>
      <c r="R67" s="1061"/>
      <c r="S67" s="105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3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1494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1208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46" t="s">
        <v>1257</v>
      </c>
      <c r="F71" s="1044"/>
      <c r="G71" s="703"/>
      <c r="H71" s="703"/>
      <c r="I71" s="1048" t="s">
        <v>182</v>
      </c>
      <c r="J71" s="1041">
        <v>555931</v>
      </c>
      <c r="K71" s="1041">
        <v>496609</v>
      </c>
      <c r="L71" s="1041">
        <v>0</v>
      </c>
      <c r="M71" s="1041">
        <v>238016</v>
      </c>
      <c r="N71" s="1041">
        <v>171320</v>
      </c>
      <c r="O71" s="1041">
        <v>175653</v>
      </c>
      <c r="P71" s="1063"/>
      <c r="Q71" s="1041"/>
      <c r="R71" s="1060"/>
      <c r="S71" s="1056">
        <v>1637529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37">
        <v>0</v>
      </c>
    </row>
    <row r="72" spans="1:33" s="4" customFormat="1" ht="21" customHeight="1" x14ac:dyDescent="0.2">
      <c r="A72" s="506"/>
      <c r="B72" s="263"/>
      <c r="C72" s="972" t="s">
        <v>1171</v>
      </c>
      <c r="D72" s="263"/>
      <c r="E72" s="1047"/>
      <c r="F72" s="1044"/>
      <c r="G72" s="1044"/>
      <c r="H72" s="1059"/>
      <c r="I72" s="1049"/>
      <c r="J72" s="1042"/>
      <c r="K72" s="1042"/>
      <c r="L72" s="1042"/>
      <c r="M72" s="1042"/>
      <c r="N72" s="1042"/>
      <c r="O72" s="1042"/>
      <c r="P72" s="1064"/>
      <c r="Q72" s="1042"/>
      <c r="R72" s="1061"/>
      <c r="S72" s="1057"/>
      <c r="T72" s="435"/>
      <c r="U72" s="435"/>
      <c r="V72" s="710"/>
      <c r="W72" s="711" t="s">
        <v>126</v>
      </c>
      <c r="X72" s="711"/>
      <c r="Y72" s="712"/>
      <c r="Z72" s="713"/>
      <c r="AA72" s="714">
        <v>1637529</v>
      </c>
      <c r="AB72" s="712"/>
      <c r="AC72" s="727">
        <v>4932.3162650602408</v>
      </c>
      <c r="AD72" s="1045" t="s">
        <v>120</v>
      </c>
      <c r="AE72" s="263"/>
      <c r="AG72" s="1037"/>
    </row>
    <row r="73" spans="1:33" s="4" customFormat="1" ht="27" customHeight="1" x14ac:dyDescent="0.2">
      <c r="A73" s="506"/>
      <c r="B73" s="263"/>
      <c r="C73" s="701"/>
      <c r="D73" s="263"/>
      <c r="E73" s="1047"/>
      <c r="F73" s="1044"/>
      <c r="G73" s="1044"/>
      <c r="H73" s="1059"/>
      <c r="I73" s="1049"/>
      <c r="J73" s="1042"/>
      <c r="K73" s="1042"/>
      <c r="L73" s="1042"/>
      <c r="M73" s="1042"/>
      <c r="N73" s="1042"/>
      <c r="O73" s="1042"/>
      <c r="P73" s="1064"/>
      <c r="Q73" s="1042"/>
      <c r="R73" s="1061"/>
      <c r="S73" s="1057"/>
      <c r="T73" s="435"/>
      <c r="U73" s="435"/>
      <c r="V73" s="710"/>
      <c r="W73" s="973" t="s">
        <v>1251</v>
      </c>
      <c r="X73" s="715"/>
      <c r="Y73" s="712"/>
      <c r="Z73" s="713"/>
      <c r="AA73" s="110">
        <v>332</v>
      </c>
      <c r="AB73" s="712"/>
      <c r="AC73" s="717"/>
      <c r="AD73" s="1045"/>
      <c r="AE73" s="263"/>
      <c r="AG73" s="103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50"/>
      <c r="J74" s="1043"/>
      <c r="K74" s="1043"/>
      <c r="L74" s="1043"/>
      <c r="M74" s="1043"/>
      <c r="N74" s="1043"/>
      <c r="O74" s="1043"/>
      <c r="P74" s="1064"/>
      <c r="Q74" s="1043"/>
      <c r="R74" s="1061"/>
      <c r="S74" s="105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37"/>
    </row>
    <row r="75" spans="1:33" s="4" customFormat="1" ht="9" customHeight="1" x14ac:dyDescent="0.2">
      <c r="A75" s="506"/>
      <c r="B75" s="263"/>
      <c r="C75" s="701"/>
      <c r="D75" s="263"/>
      <c r="E75" s="1046" t="s">
        <v>1258</v>
      </c>
      <c r="F75" s="1044"/>
      <c r="G75" s="703"/>
      <c r="H75" s="703"/>
      <c r="I75" s="1048" t="s">
        <v>273</v>
      </c>
      <c r="J75" s="1041"/>
      <c r="K75" s="1041"/>
      <c r="L75" s="1041"/>
      <c r="M75" s="1041"/>
      <c r="N75" s="1041"/>
      <c r="O75" s="1041"/>
      <c r="P75" s="1063"/>
      <c r="Q75" s="1041"/>
      <c r="R75" s="1060"/>
      <c r="S75" s="105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37">
        <v>0</v>
      </c>
    </row>
    <row r="76" spans="1:33" s="4" customFormat="1" ht="21" customHeight="1" x14ac:dyDescent="0.2">
      <c r="A76" s="506"/>
      <c r="B76" s="263"/>
      <c r="C76" s="701" t="s">
        <v>1169</v>
      </c>
      <c r="D76" s="263"/>
      <c r="E76" s="1047"/>
      <c r="F76" s="1044"/>
      <c r="G76" s="1044"/>
      <c r="H76" s="1059"/>
      <c r="I76" s="1049"/>
      <c r="J76" s="1042"/>
      <c r="K76" s="1042"/>
      <c r="L76" s="1042"/>
      <c r="M76" s="1042"/>
      <c r="N76" s="1042"/>
      <c r="O76" s="1042"/>
      <c r="P76" s="1064"/>
      <c r="Q76" s="1042"/>
      <c r="R76" s="1061"/>
      <c r="S76" s="1057"/>
      <c r="T76" s="435"/>
      <c r="U76" s="435"/>
      <c r="V76" s="710"/>
      <c r="W76" s="711" t="s">
        <v>21</v>
      </c>
      <c r="X76" s="711"/>
      <c r="Y76" s="712"/>
      <c r="Z76" s="713"/>
      <c r="AA76" s="714">
        <v>0</v>
      </c>
      <c r="AB76" s="712"/>
      <c r="AC76" s="727" t="s">
        <v>1249</v>
      </c>
      <c r="AD76" s="1045" t="s">
        <v>1044</v>
      </c>
      <c r="AE76" s="263"/>
      <c r="AG76" s="1037"/>
    </row>
    <row r="77" spans="1:33" s="4" customFormat="1" ht="18" customHeight="1" x14ac:dyDescent="0.2">
      <c r="A77" s="506"/>
      <c r="B77" s="263"/>
      <c r="C77" s="701"/>
      <c r="D77" s="263"/>
      <c r="E77" s="1047"/>
      <c r="F77" s="1044"/>
      <c r="G77" s="1044"/>
      <c r="H77" s="1059"/>
      <c r="I77" s="1049"/>
      <c r="J77" s="1042"/>
      <c r="K77" s="1042"/>
      <c r="L77" s="1042"/>
      <c r="M77" s="1042"/>
      <c r="N77" s="1042"/>
      <c r="O77" s="1042"/>
      <c r="P77" s="1064"/>
      <c r="Q77" s="1042"/>
      <c r="R77" s="1061"/>
      <c r="S77" s="1057"/>
      <c r="T77" s="435"/>
      <c r="U77" s="435"/>
      <c r="V77" s="710"/>
      <c r="W77" s="715" t="s">
        <v>461</v>
      </c>
      <c r="X77" s="715"/>
      <c r="Y77" s="712"/>
      <c r="Z77" s="713"/>
      <c r="AA77" s="751"/>
      <c r="AB77" s="712"/>
      <c r="AC77" s="717"/>
      <c r="AD77" s="1045"/>
      <c r="AE77" s="263"/>
      <c r="AG77" s="103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50"/>
      <c r="J78" s="1043"/>
      <c r="K78" s="1043"/>
      <c r="L78" s="1043"/>
      <c r="M78" s="1043"/>
      <c r="N78" s="1043"/>
      <c r="O78" s="1043"/>
      <c r="P78" s="1064"/>
      <c r="Q78" s="1043"/>
      <c r="R78" s="1061"/>
      <c r="S78" s="105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37"/>
    </row>
    <row r="79" spans="1:33" s="4" customFormat="1" ht="9" customHeight="1" x14ac:dyDescent="0.2">
      <c r="A79" s="506"/>
      <c r="B79" s="263"/>
      <c r="C79" s="701"/>
      <c r="D79" s="263"/>
      <c r="E79" s="1046" t="s">
        <v>1250</v>
      </c>
      <c r="F79" s="1044"/>
      <c r="G79" s="703"/>
      <c r="H79" s="703"/>
      <c r="I79" s="1048" t="s">
        <v>273</v>
      </c>
      <c r="J79" s="1038" t="s">
        <v>55</v>
      </c>
      <c r="K79" s="1038" t="s">
        <v>55</v>
      </c>
      <c r="L79" s="1038" t="s">
        <v>55</v>
      </c>
      <c r="M79" s="1038" t="s">
        <v>55</v>
      </c>
      <c r="N79" s="1038" t="s">
        <v>55</v>
      </c>
      <c r="O79" s="1038" t="s">
        <v>55</v>
      </c>
      <c r="P79" s="1063"/>
      <c r="Q79" s="1038" t="s">
        <v>55</v>
      </c>
      <c r="R79" s="1060"/>
      <c r="S79" s="105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37">
        <v>0</v>
      </c>
    </row>
    <row r="80" spans="1:33" s="4" customFormat="1" ht="30" customHeight="1" x14ac:dyDescent="0.2">
      <c r="A80" s="506"/>
      <c r="B80" s="263"/>
      <c r="C80" s="701" t="s">
        <v>1170</v>
      </c>
      <c r="D80" s="263"/>
      <c r="E80" s="1047"/>
      <c r="F80" s="1044"/>
      <c r="G80" s="1044"/>
      <c r="H80" s="1059"/>
      <c r="I80" s="1049"/>
      <c r="J80" s="1039"/>
      <c r="K80" s="1039"/>
      <c r="L80" s="1039"/>
      <c r="M80" s="1039"/>
      <c r="N80" s="1039"/>
      <c r="O80" s="1039"/>
      <c r="P80" s="1064"/>
      <c r="Q80" s="1039"/>
      <c r="R80" s="1061"/>
      <c r="S80" s="1057"/>
      <c r="T80" s="435"/>
      <c r="U80" s="435"/>
      <c r="V80" s="710"/>
      <c r="W80" s="711" t="s">
        <v>578</v>
      </c>
      <c r="X80" s="711"/>
      <c r="Y80" s="712"/>
      <c r="Z80" s="713"/>
      <c r="AA80" s="714">
        <v>0</v>
      </c>
      <c r="AB80" s="712"/>
      <c r="AC80" s="727" t="s">
        <v>1249</v>
      </c>
      <c r="AD80" s="1045" t="s">
        <v>1044</v>
      </c>
      <c r="AE80" s="263"/>
      <c r="AG80" s="1037"/>
    </row>
    <row r="81" spans="1:33" s="4" customFormat="1" ht="24" customHeight="1" x14ac:dyDescent="0.2">
      <c r="A81" s="506"/>
      <c r="B81" s="263"/>
      <c r="C81" s="701"/>
      <c r="D81" s="263"/>
      <c r="E81" s="1047"/>
      <c r="F81" s="1044"/>
      <c r="G81" s="1044"/>
      <c r="H81" s="1059"/>
      <c r="I81" s="1049"/>
      <c r="J81" s="1039"/>
      <c r="K81" s="1039"/>
      <c r="L81" s="1039"/>
      <c r="M81" s="1039"/>
      <c r="N81" s="1039"/>
      <c r="O81" s="1039"/>
      <c r="P81" s="1064"/>
      <c r="Q81" s="1039"/>
      <c r="R81" s="1061"/>
      <c r="S81" s="1057"/>
      <c r="T81" s="435"/>
      <c r="U81" s="435"/>
      <c r="V81" s="710"/>
      <c r="W81" s="715" t="s">
        <v>462</v>
      </c>
      <c r="X81" s="715"/>
      <c r="Y81" s="712"/>
      <c r="Z81" s="713"/>
      <c r="AA81" s="751"/>
      <c r="AB81" s="712"/>
      <c r="AC81" s="717"/>
      <c r="AD81" s="1045"/>
      <c r="AE81" s="263"/>
      <c r="AG81" s="103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50"/>
      <c r="J82" s="1040"/>
      <c r="K82" s="1040"/>
      <c r="L82" s="1040"/>
      <c r="M82" s="1040"/>
      <c r="N82" s="1040"/>
      <c r="O82" s="1040"/>
      <c r="P82" s="1064"/>
      <c r="Q82" s="1040"/>
      <c r="R82" s="1061"/>
      <c r="S82" s="105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37"/>
    </row>
    <row r="83" spans="1:33" s="4" customFormat="1" x14ac:dyDescent="0.2">
      <c r="A83" s="506"/>
      <c r="B83" s="263"/>
      <c r="C83" s="701"/>
      <c r="D83" s="263"/>
      <c r="E83" s="430" t="s">
        <v>454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2154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1207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46" t="s">
        <v>1254</v>
      </c>
      <c r="F86" s="1044"/>
      <c r="G86" s="703"/>
      <c r="H86" s="703"/>
      <c r="I86" s="1048" t="s">
        <v>182</v>
      </c>
      <c r="J86" s="1041">
        <v>491195</v>
      </c>
      <c r="K86" s="1041">
        <v>410782</v>
      </c>
      <c r="L86" s="1041">
        <v>0</v>
      </c>
      <c r="M86" s="1041"/>
      <c r="N86" s="1041">
        <v>-48000</v>
      </c>
      <c r="O86" s="1041">
        <v>202142</v>
      </c>
      <c r="P86" s="1063"/>
      <c r="Q86" s="1041"/>
      <c r="R86" s="1063"/>
      <c r="S86" s="1056">
        <v>1056119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37">
        <v>0</v>
      </c>
    </row>
    <row r="87" spans="1:33" s="4" customFormat="1" ht="27" customHeight="1" x14ac:dyDescent="0.2">
      <c r="A87" s="506"/>
      <c r="B87" s="263"/>
      <c r="C87" s="972" t="s">
        <v>780</v>
      </c>
      <c r="D87" s="263"/>
      <c r="E87" s="1047"/>
      <c r="F87" s="1044"/>
      <c r="G87" s="1044"/>
      <c r="H87" s="1044"/>
      <c r="I87" s="1049"/>
      <c r="J87" s="1042"/>
      <c r="K87" s="1042"/>
      <c r="L87" s="1042"/>
      <c r="M87" s="1042"/>
      <c r="N87" s="1042"/>
      <c r="O87" s="1042"/>
      <c r="P87" s="1064"/>
      <c r="Q87" s="1042"/>
      <c r="R87" s="1064"/>
      <c r="S87" s="1057"/>
      <c r="T87" s="435"/>
      <c r="U87" s="435"/>
      <c r="V87" s="710"/>
      <c r="W87" s="711" t="s">
        <v>579</v>
      </c>
      <c r="X87" s="711"/>
      <c r="Y87" s="712"/>
      <c r="Z87" s="713"/>
      <c r="AA87" s="714">
        <v>1056119</v>
      </c>
      <c r="AB87" s="712"/>
      <c r="AC87" s="727">
        <v>3592.2414965986395</v>
      </c>
      <c r="AD87" s="1045" t="s">
        <v>121</v>
      </c>
      <c r="AE87" s="263"/>
      <c r="AG87" s="1037"/>
    </row>
    <row r="88" spans="1:33" s="4" customFormat="1" ht="36.950000000000003" customHeight="1" x14ac:dyDescent="0.2">
      <c r="A88" s="506"/>
      <c r="B88" s="263"/>
      <c r="C88" s="701"/>
      <c r="D88" s="263"/>
      <c r="E88" s="1047"/>
      <c r="F88" s="1044"/>
      <c r="G88" s="1044"/>
      <c r="H88" s="1044"/>
      <c r="I88" s="1049"/>
      <c r="J88" s="1042"/>
      <c r="K88" s="1042"/>
      <c r="L88" s="1042"/>
      <c r="M88" s="1042"/>
      <c r="N88" s="1042"/>
      <c r="O88" s="1042"/>
      <c r="P88" s="1064"/>
      <c r="Q88" s="1042"/>
      <c r="R88" s="1064"/>
      <c r="S88" s="1057"/>
      <c r="T88" s="435"/>
      <c r="U88" s="435"/>
      <c r="V88" s="710"/>
      <c r="W88" s="973" t="s">
        <v>1252</v>
      </c>
      <c r="X88" s="715"/>
      <c r="Y88" s="712"/>
      <c r="Z88" s="713"/>
      <c r="AA88" s="110">
        <v>294</v>
      </c>
      <c r="AB88" s="712"/>
      <c r="AC88" s="728"/>
      <c r="AD88" s="1045"/>
      <c r="AE88" s="263"/>
      <c r="AG88" s="103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50"/>
      <c r="J89" s="1043"/>
      <c r="K89" s="1043"/>
      <c r="L89" s="1043"/>
      <c r="M89" s="1043"/>
      <c r="N89" s="1043"/>
      <c r="O89" s="1043"/>
      <c r="P89" s="1064"/>
      <c r="Q89" s="1043"/>
      <c r="R89" s="1064"/>
      <c r="S89" s="105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37"/>
    </row>
    <row r="90" spans="1:33" s="4" customFormat="1" ht="9" customHeight="1" x14ac:dyDescent="0.2">
      <c r="A90" s="506"/>
      <c r="B90" s="263"/>
      <c r="C90" s="701"/>
      <c r="D90" s="263"/>
      <c r="E90" s="1046" t="s">
        <v>1255</v>
      </c>
      <c r="F90" s="1044"/>
      <c r="G90" s="703"/>
      <c r="H90" s="703"/>
      <c r="I90" s="1048" t="s">
        <v>1249</v>
      </c>
      <c r="J90" s="1041"/>
      <c r="K90" s="1041"/>
      <c r="L90" s="1041"/>
      <c r="M90" s="1041"/>
      <c r="N90" s="1041"/>
      <c r="O90" s="1041"/>
      <c r="P90" s="1063"/>
      <c r="Q90" s="1041"/>
      <c r="R90" s="1063"/>
      <c r="S90" s="105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37">
        <v>0</v>
      </c>
    </row>
    <row r="91" spans="1:33" s="4" customFormat="1" ht="27" customHeight="1" x14ac:dyDescent="0.2">
      <c r="A91" s="506"/>
      <c r="B91" s="263"/>
      <c r="C91" s="972" t="s">
        <v>1147</v>
      </c>
      <c r="D91" s="263"/>
      <c r="E91" s="1047"/>
      <c r="F91" s="1044"/>
      <c r="G91" s="1044"/>
      <c r="H91" s="1044"/>
      <c r="I91" s="1049"/>
      <c r="J91" s="1042"/>
      <c r="K91" s="1042"/>
      <c r="L91" s="1042"/>
      <c r="M91" s="1042"/>
      <c r="N91" s="1042"/>
      <c r="O91" s="1042"/>
      <c r="P91" s="1064"/>
      <c r="Q91" s="1042"/>
      <c r="R91" s="1064"/>
      <c r="S91" s="1057"/>
      <c r="T91" s="435"/>
      <c r="U91" s="435"/>
      <c r="V91" s="710"/>
      <c r="W91" s="711" t="s">
        <v>580</v>
      </c>
      <c r="X91" s="711"/>
      <c r="Y91" s="712"/>
      <c r="Z91" s="713"/>
      <c r="AA91" s="714">
        <v>0</v>
      </c>
      <c r="AB91" s="712"/>
      <c r="AC91" s="727" t="s">
        <v>1249</v>
      </c>
      <c r="AD91" s="1045" t="s">
        <v>121</v>
      </c>
      <c r="AE91" s="263"/>
      <c r="AG91" s="1037"/>
    </row>
    <row r="92" spans="1:33" s="4" customFormat="1" ht="36.950000000000003" customHeight="1" x14ac:dyDescent="0.2">
      <c r="A92" s="506"/>
      <c r="B92" s="263"/>
      <c r="C92" s="701"/>
      <c r="D92" s="263"/>
      <c r="E92" s="1047"/>
      <c r="F92" s="1044"/>
      <c r="G92" s="1044"/>
      <c r="H92" s="1044"/>
      <c r="I92" s="1049"/>
      <c r="J92" s="1042"/>
      <c r="K92" s="1042"/>
      <c r="L92" s="1042"/>
      <c r="M92" s="1042"/>
      <c r="N92" s="1042"/>
      <c r="O92" s="1042"/>
      <c r="P92" s="1064"/>
      <c r="Q92" s="1042"/>
      <c r="R92" s="1064"/>
      <c r="S92" s="1057"/>
      <c r="T92" s="435"/>
      <c r="U92" s="435"/>
      <c r="V92" s="710"/>
      <c r="W92" s="973" t="s">
        <v>1253</v>
      </c>
      <c r="X92" s="715"/>
      <c r="Y92" s="712"/>
      <c r="Z92" s="713"/>
      <c r="AA92" s="110"/>
      <c r="AB92" s="712"/>
      <c r="AC92" s="728"/>
      <c r="AD92" s="1045"/>
      <c r="AE92" s="263"/>
      <c r="AG92" s="103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50"/>
      <c r="J93" s="1043"/>
      <c r="K93" s="1043"/>
      <c r="L93" s="1043"/>
      <c r="M93" s="1043"/>
      <c r="N93" s="1043"/>
      <c r="O93" s="1043"/>
      <c r="P93" s="1064"/>
      <c r="Q93" s="1043"/>
      <c r="R93" s="1064"/>
      <c r="S93" s="105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3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749</v>
      </c>
      <c r="J96" s="690" t="s">
        <v>1165</v>
      </c>
      <c r="K96" s="690" t="s">
        <v>1799</v>
      </c>
      <c r="L96" s="690" t="s">
        <v>1553</v>
      </c>
      <c r="M96" s="690" t="s">
        <v>1554</v>
      </c>
      <c r="N96" s="690" t="s">
        <v>1800</v>
      </c>
      <c r="O96" s="690" t="s">
        <v>2114</v>
      </c>
      <c r="P96" s="690" t="s">
        <v>1801</v>
      </c>
      <c r="Q96" s="690" t="s">
        <v>1692</v>
      </c>
      <c r="R96" s="690" t="s">
        <v>750</v>
      </c>
      <c r="S96" s="690" t="s">
        <v>1694</v>
      </c>
      <c r="T96" s="435"/>
      <c r="U96" s="435"/>
      <c r="V96" s="692"/>
      <c r="W96" s="693" t="s">
        <v>885</v>
      </c>
      <c r="X96" s="694"/>
      <c r="Y96" s="695"/>
      <c r="Z96" s="696"/>
      <c r="AA96" s="693" t="s">
        <v>1737</v>
      </c>
      <c r="AB96" s="695"/>
      <c r="AC96" s="690" t="s">
        <v>1798</v>
      </c>
      <c r="AD96" s="690" t="s">
        <v>2026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1520</v>
      </c>
      <c r="X97" s="698"/>
      <c r="Y97" s="699"/>
      <c r="Z97" s="700"/>
      <c r="AA97" s="698" t="s">
        <v>1519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274</v>
      </c>
      <c r="F98" s="263"/>
      <c r="G98" s="263"/>
      <c r="H98" s="263"/>
      <c r="I98" s="65" t="s">
        <v>415</v>
      </c>
      <c r="J98" s="65" t="s">
        <v>815</v>
      </c>
      <c r="K98" s="65" t="s">
        <v>815</v>
      </c>
      <c r="L98" s="65" t="s">
        <v>815</v>
      </c>
      <c r="M98" s="65" t="s">
        <v>815</v>
      </c>
      <c r="N98" s="65" t="s">
        <v>815</v>
      </c>
      <c r="O98" s="65" t="s">
        <v>815</v>
      </c>
      <c r="P98" s="65" t="s">
        <v>815</v>
      </c>
      <c r="Q98" s="65" t="s">
        <v>815</v>
      </c>
      <c r="R98" s="65" t="s">
        <v>815</v>
      </c>
      <c r="S98" s="65" t="s">
        <v>815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415</v>
      </c>
      <c r="AE98" s="263"/>
      <c r="AG98" s="733"/>
    </row>
    <row r="99" spans="1:33" s="4" customFormat="1" ht="12.75" hidden="1" customHeight="1" x14ac:dyDescent="0.2">
      <c r="A99" s="506" t="s">
        <v>92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92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92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46" t="s">
        <v>193</v>
      </c>
      <c r="F102" s="1044"/>
      <c r="G102" s="703"/>
      <c r="H102" s="703"/>
      <c r="I102" s="1048" t="s">
        <v>2053</v>
      </c>
      <c r="J102" s="1041"/>
      <c r="K102" s="1041"/>
      <c r="L102" s="1041"/>
      <c r="M102" s="1041"/>
      <c r="N102" s="1041"/>
      <c r="O102" s="1041"/>
      <c r="P102" s="1063"/>
      <c r="Q102" s="1041"/>
      <c r="R102" s="1060"/>
      <c r="S102" s="105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37">
        <v>0</v>
      </c>
    </row>
    <row r="103" spans="1:33" s="4" customFormat="1" ht="18" customHeight="1" x14ac:dyDescent="0.2">
      <c r="A103" s="506"/>
      <c r="B103" s="263"/>
      <c r="C103" s="701" t="s">
        <v>1172</v>
      </c>
      <c r="D103" s="263"/>
      <c r="E103" s="1047"/>
      <c r="F103" s="1044"/>
      <c r="G103" s="1044"/>
      <c r="H103" s="1059"/>
      <c r="I103" s="1049"/>
      <c r="J103" s="1042"/>
      <c r="K103" s="1042"/>
      <c r="L103" s="1042"/>
      <c r="M103" s="1042"/>
      <c r="N103" s="1042"/>
      <c r="O103" s="1042"/>
      <c r="P103" s="1064"/>
      <c r="Q103" s="1042"/>
      <c r="R103" s="1061"/>
      <c r="S103" s="1057"/>
      <c r="T103" s="435"/>
      <c r="U103" s="435"/>
      <c r="V103" s="710"/>
      <c r="W103" s="711" t="s">
        <v>581</v>
      </c>
      <c r="X103" s="711"/>
      <c r="Y103" s="712"/>
      <c r="Z103" s="713"/>
      <c r="AA103" s="714">
        <v>0</v>
      </c>
      <c r="AB103" s="712"/>
      <c r="AC103" s="727" t="s">
        <v>1249</v>
      </c>
      <c r="AD103" s="1045" t="s">
        <v>1044</v>
      </c>
      <c r="AE103" s="263"/>
      <c r="AG103" s="1037"/>
    </row>
    <row r="104" spans="1:33" s="4" customFormat="1" ht="18" customHeight="1" x14ac:dyDescent="0.2">
      <c r="A104" s="506"/>
      <c r="B104" s="263"/>
      <c r="C104" s="701"/>
      <c r="D104" s="263"/>
      <c r="E104" s="1047"/>
      <c r="F104" s="1044"/>
      <c r="G104" s="1044"/>
      <c r="H104" s="1059"/>
      <c r="I104" s="1049"/>
      <c r="J104" s="1042"/>
      <c r="K104" s="1042"/>
      <c r="L104" s="1042"/>
      <c r="M104" s="1042"/>
      <c r="N104" s="1042"/>
      <c r="O104" s="1042"/>
      <c r="P104" s="1064"/>
      <c r="Q104" s="1042"/>
      <c r="R104" s="1061"/>
      <c r="S104" s="1057"/>
      <c r="T104" s="435"/>
      <c r="U104" s="435"/>
      <c r="V104" s="710"/>
      <c r="W104" s="715" t="s">
        <v>1068</v>
      </c>
      <c r="X104" s="715"/>
      <c r="Y104" s="712"/>
      <c r="Z104" s="713"/>
      <c r="AA104" s="751"/>
      <c r="AB104" s="712"/>
      <c r="AC104" s="717"/>
      <c r="AD104" s="1045"/>
      <c r="AE104" s="263"/>
      <c r="AG104" s="103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50"/>
      <c r="J105" s="1043"/>
      <c r="K105" s="1043"/>
      <c r="L105" s="1043"/>
      <c r="M105" s="1043"/>
      <c r="N105" s="1043"/>
      <c r="O105" s="1043"/>
      <c r="P105" s="1064"/>
      <c r="Q105" s="1043"/>
      <c r="R105" s="1061"/>
      <c r="S105" s="105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37"/>
    </row>
    <row r="106" spans="1:33" s="4" customFormat="1" ht="9" customHeight="1" x14ac:dyDescent="0.2">
      <c r="A106" s="506"/>
      <c r="B106" s="263"/>
      <c r="C106" s="701"/>
      <c r="D106" s="263"/>
      <c r="E106" s="1046" t="s">
        <v>194</v>
      </c>
      <c r="F106" s="1044"/>
      <c r="G106" s="703"/>
      <c r="H106" s="703"/>
      <c r="I106" s="1048" t="s">
        <v>2053</v>
      </c>
      <c r="J106" s="1041">
        <v>825614</v>
      </c>
      <c r="K106" s="1041">
        <v>724870</v>
      </c>
      <c r="L106" s="1041">
        <v>-2244</v>
      </c>
      <c r="M106" s="1041">
        <v>238016</v>
      </c>
      <c r="N106" s="1041">
        <v>143558</v>
      </c>
      <c r="O106" s="1041">
        <v>175583</v>
      </c>
      <c r="P106" s="1063"/>
      <c r="Q106" s="1041"/>
      <c r="R106" s="1060"/>
      <c r="S106" s="1056">
        <v>2105397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37">
        <v>0</v>
      </c>
    </row>
    <row r="107" spans="1:33" s="4" customFormat="1" ht="18" customHeight="1" x14ac:dyDescent="0.2">
      <c r="A107" s="506"/>
      <c r="B107" s="263"/>
      <c r="C107" s="972" t="s">
        <v>781</v>
      </c>
      <c r="D107" s="263"/>
      <c r="E107" s="1047"/>
      <c r="F107" s="1044"/>
      <c r="G107" s="1044"/>
      <c r="H107" s="1059"/>
      <c r="I107" s="1049"/>
      <c r="J107" s="1042"/>
      <c r="K107" s="1042"/>
      <c r="L107" s="1042"/>
      <c r="M107" s="1042"/>
      <c r="N107" s="1042"/>
      <c r="O107" s="1042"/>
      <c r="P107" s="1064"/>
      <c r="Q107" s="1042"/>
      <c r="R107" s="1061"/>
      <c r="S107" s="1057"/>
      <c r="T107" s="435"/>
      <c r="U107" s="435"/>
      <c r="V107" s="710"/>
      <c r="W107" s="711" t="s">
        <v>582</v>
      </c>
      <c r="X107" s="711"/>
      <c r="Y107" s="712"/>
      <c r="Z107" s="713"/>
      <c r="AA107" s="714">
        <v>2105397</v>
      </c>
      <c r="AB107" s="712"/>
      <c r="AC107" s="727">
        <v>5998.2820512820517</v>
      </c>
      <c r="AD107" s="1045" t="s">
        <v>122</v>
      </c>
      <c r="AE107" s="263"/>
      <c r="AG107" s="1037"/>
    </row>
    <row r="108" spans="1:33" s="4" customFormat="1" ht="33.950000000000003" customHeight="1" x14ac:dyDescent="0.2">
      <c r="A108" s="506"/>
      <c r="B108" s="263"/>
      <c r="C108" s="701"/>
      <c r="D108" s="263"/>
      <c r="E108" s="1047"/>
      <c r="F108" s="1044"/>
      <c r="G108" s="1044"/>
      <c r="H108" s="1059"/>
      <c r="I108" s="1049"/>
      <c r="J108" s="1042"/>
      <c r="K108" s="1042"/>
      <c r="L108" s="1042"/>
      <c r="M108" s="1042"/>
      <c r="N108" s="1042"/>
      <c r="O108" s="1042"/>
      <c r="P108" s="1064"/>
      <c r="Q108" s="1042"/>
      <c r="R108" s="1061"/>
      <c r="S108" s="1057"/>
      <c r="T108" s="435"/>
      <c r="U108" s="435"/>
      <c r="V108" s="710"/>
      <c r="W108" s="973" t="s">
        <v>654</v>
      </c>
      <c r="X108" s="715"/>
      <c r="Y108" s="712"/>
      <c r="Z108" s="713"/>
      <c r="AA108" s="110">
        <v>351</v>
      </c>
      <c r="AB108" s="712"/>
      <c r="AC108" s="717"/>
      <c r="AD108" s="1045"/>
      <c r="AE108" s="263"/>
      <c r="AG108" s="103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50"/>
      <c r="J109" s="1043"/>
      <c r="K109" s="1043"/>
      <c r="L109" s="1043"/>
      <c r="M109" s="1043"/>
      <c r="N109" s="1043"/>
      <c r="O109" s="1043"/>
      <c r="P109" s="1064"/>
      <c r="Q109" s="1043"/>
      <c r="R109" s="1061"/>
      <c r="S109" s="105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37"/>
    </row>
    <row r="110" spans="1:33" s="4" customFormat="1" ht="9" customHeight="1" x14ac:dyDescent="0.2">
      <c r="A110" s="506"/>
      <c r="B110" s="263"/>
      <c r="C110" s="701"/>
      <c r="D110" s="263"/>
      <c r="E110" s="1046" t="s">
        <v>2223</v>
      </c>
      <c r="F110" s="1044"/>
      <c r="G110" s="703"/>
      <c r="H110" s="703"/>
      <c r="I110" s="1048" t="s">
        <v>273</v>
      </c>
      <c r="J110" s="1038" t="s">
        <v>55</v>
      </c>
      <c r="K110" s="1038" t="s">
        <v>55</v>
      </c>
      <c r="L110" s="1038" t="s">
        <v>55</v>
      </c>
      <c r="M110" s="1038" t="s">
        <v>55</v>
      </c>
      <c r="N110" s="1038" t="s">
        <v>55</v>
      </c>
      <c r="O110" s="1038" t="s">
        <v>55</v>
      </c>
      <c r="P110" s="1063"/>
      <c r="Q110" s="1038" t="s">
        <v>55</v>
      </c>
      <c r="R110" s="1060"/>
      <c r="S110" s="105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37">
        <v>0</v>
      </c>
    </row>
    <row r="111" spans="1:33" s="4" customFormat="1" ht="30" customHeight="1" x14ac:dyDescent="0.2">
      <c r="A111" s="506"/>
      <c r="B111" s="263"/>
      <c r="C111" s="701" t="s">
        <v>975</v>
      </c>
      <c r="D111" s="263"/>
      <c r="E111" s="1047"/>
      <c r="F111" s="1044"/>
      <c r="G111" s="1044"/>
      <c r="H111" s="1059"/>
      <c r="I111" s="1049"/>
      <c r="J111" s="1039"/>
      <c r="K111" s="1039"/>
      <c r="L111" s="1039"/>
      <c r="M111" s="1039"/>
      <c r="N111" s="1039"/>
      <c r="O111" s="1039"/>
      <c r="P111" s="1064"/>
      <c r="Q111" s="1039"/>
      <c r="R111" s="1061"/>
      <c r="S111" s="1057"/>
      <c r="T111" s="435"/>
      <c r="U111" s="435"/>
      <c r="V111" s="710"/>
      <c r="W111" s="711" t="s">
        <v>583</v>
      </c>
      <c r="X111" s="711"/>
      <c r="Y111" s="712"/>
      <c r="Z111" s="713"/>
      <c r="AA111" s="714">
        <v>0</v>
      </c>
      <c r="AB111" s="712"/>
      <c r="AC111" s="727" t="s">
        <v>1249</v>
      </c>
      <c r="AD111" s="1045" t="s">
        <v>1044</v>
      </c>
      <c r="AE111" s="263"/>
      <c r="AG111" s="1037"/>
    </row>
    <row r="112" spans="1:33" s="4" customFormat="1" ht="24" customHeight="1" x14ac:dyDescent="0.2">
      <c r="A112" s="506"/>
      <c r="B112" s="263"/>
      <c r="C112" s="701"/>
      <c r="D112" s="263"/>
      <c r="E112" s="1047"/>
      <c r="F112" s="1044"/>
      <c r="G112" s="1044"/>
      <c r="H112" s="1059"/>
      <c r="I112" s="1049"/>
      <c r="J112" s="1039"/>
      <c r="K112" s="1039"/>
      <c r="L112" s="1039"/>
      <c r="M112" s="1039"/>
      <c r="N112" s="1039"/>
      <c r="O112" s="1039"/>
      <c r="P112" s="1064"/>
      <c r="Q112" s="1039"/>
      <c r="R112" s="1061"/>
      <c r="S112" s="1057"/>
      <c r="T112" s="435"/>
      <c r="U112" s="435"/>
      <c r="V112" s="710"/>
      <c r="W112" s="715" t="s">
        <v>1068</v>
      </c>
      <c r="X112" s="715"/>
      <c r="Y112" s="712"/>
      <c r="Z112" s="713"/>
      <c r="AA112" s="751"/>
      <c r="AB112" s="712"/>
      <c r="AC112" s="717"/>
      <c r="AD112" s="1045"/>
      <c r="AE112" s="263"/>
      <c r="AG112" s="103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50"/>
      <c r="J113" s="1040"/>
      <c r="K113" s="1040"/>
      <c r="L113" s="1040"/>
      <c r="M113" s="1040"/>
      <c r="N113" s="1040"/>
      <c r="O113" s="1040"/>
      <c r="P113" s="1064"/>
      <c r="Q113" s="1040"/>
      <c r="R113" s="1061"/>
      <c r="S113" s="105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37"/>
    </row>
    <row r="114" spans="1:33" s="4" customFormat="1" x14ac:dyDescent="0.2">
      <c r="A114" s="506"/>
      <c r="B114" s="263"/>
      <c r="C114" s="701"/>
      <c r="D114" s="263"/>
      <c r="E114" s="430" t="s">
        <v>455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2154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1209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51" t="s">
        <v>655</v>
      </c>
      <c r="F117" s="1044"/>
      <c r="G117" s="703"/>
      <c r="H117" s="703"/>
      <c r="I117" s="1048" t="s">
        <v>273</v>
      </c>
      <c r="J117" s="1038">
        <v>0</v>
      </c>
      <c r="K117" s="1038">
        <v>0</v>
      </c>
      <c r="L117" s="1038">
        <v>0</v>
      </c>
      <c r="M117" s="1038">
        <v>0</v>
      </c>
      <c r="N117" s="1038">
        <v>0</v>
      </c>
      <c r="O117" s="1038">
        <v>0</v>
      </c>
      <c r="P117" s="1078"/>
      <c r="Q117" s="1067"/>
      <c r="R117" s="1063"/>
      <c r="S117" s="105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53"/>
      <c r="AE117" s="263"/>
      <c r="AG117" s="1037">
        <v>0</v>
      </c>
    </row>
    <row r="118" spans="1:33" s="4" customFormat="1" ht="21" customHeight="1" x14ac:dyDescent="0.2">
      <c r="A118" s="506"/>
      <c r="B118" s="263"/>
      <c r="C118" s="701" t="s">
        <v>724</v>
      </c>
      <c r="D118" s="263"/>
      <c r="E118" s="1052"/>
      <c r="F118" s="1044"/>
      <c r="G118" s="1044"/>
      <c r="H118" s="1059"/>
      <c r="I118" s="1049"/>
      <c r="J118" s="1039"/>
      <c r="K118" s="1039"/>
      <c r="L118" s="1039"/>
      <c r="M118" s="1039"/>
      <c r="N118" s="1039"/>
      <c r="O118" s="1039"/>
      <c r="P118" s="1068"/>
      <c r="Q118" s="1068"/>
      <c r="R118" s="1064"/>
      <c r="S118" s="1057"/>
      <c r="T118" s="435"/>
      <c r="U118" s="435"/>
      <c r="V118" s="710"/>
      <c r="W118" s="970" t="s">
        <v>658</v>
      </c>
      <c r="X118" s="711"/>
      <c r="Y118" s="712"/>
      <c r="Z118" s="713"/>
      <c r="AA118" s="714">
        <v>0</v>
      </c>
      <c r="AB118" s="712"/>
      <c r="AC118" s="727" t="s">
        <v>1249</v>
      </c>
      <c r="AD118" s="1054"/>
      <c r="AE118" s="263"/>
      <c r="AG118" s="1037"/>
    </row>
    <row r="119" spans="1:33" s="4" customFormat="1" ht="21" customHeight="1" x14ac:dyDescent="0.2">
      <c r="A119" s="506"/>
      <c r="B119" s="263"/>
      <c r="C119" s="701"/>
      <c r="D119" s="263"/>
      <c r="E119" s="1052"/>
      <c r="F119" s="1044"/>
      <c r="G119" s="1044"/>
      <c r="H119" s="1059"/>
      <c r="I119" s="1049"/>
      <c r="J119" s="1039"/>
      <c r="K119" s="1039"/>
      <c r="L119" s="1039"/>
      <c r="M119" s="1039"/>
      <c r="N119" s="1039"/>
      <c r="O119" s="1039"/>
      <c r="P119" s="1068"/>
      <c r="Q119" s="1068"/>
      <c r="R119" s="1064"/>
      <c r="S119" s="1057"/>
      <c r="T119" s="435"/>
      <c r="U119" s="435"/>
      <c r="V119" s="710"/>
      <c r="W119" s="715" t="s">
        <v>2297</v>
      </c>
      <c r="X119" s="715"/>
      <c r="Y119" s="712"/>
      <c r="Z119" s="713"/>
      <c r="AA119" s="732"/>
      <c r="AB119" s="712"/>
      <c r="AC119" s="717"/>
      <c r="AD119" s="1054"/>
      <c r="AE119" s="263"/>
      <c r="AG119" s="103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50"/>
      <c r="J120" s="1040"/>
      <c r="K120" s="1040"/>
      <c r="L120" s="1040"/>
      <c r="M120" s="1040"/>
      <c r="N120" s="1040"/>
      <c r="O120" s="1040"/>
      <c r="P120" s="1084"/>
      <c r="Q120" s="1068"/>
      <c r="R120" s="1064"/>
      <c r="S120" s="105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55"/>
      <c r="AE120" s="263"/>
      <c r="AG120" s="1037"/>
    </row>
    <row r="121" spans="1:33" s="4" customFormat="1" ht="9" customHeight="1" x14ac:dyDescent="0.2">
      <c r="A121" s="506"/>
      <c r="B121" s="263"/>
      <c r="C121" s="701"/>
      <c r="D121" s="263"/>
      <c r="E121" s="1051" t="s">
        <v>656</v>
      </c>
      <c r="F121" s="1044"/>
      <c r="G121" s="703"/>
      <c r="H121" s="703"/>
      <c r="I121" s="1048" t="s">
        <v>273</v>
      </c>
      <c r="J121" s="1038">
        <v>0</v>
      </c>
      <c r="K121" s="1038">
        <v>0</v>
      </c>
      <c r="L121" s="1038">
        <v>0</v>
      </c>
      <c r="M121" s="1038">
        <v>0</v>
      </c>
      <c r="N121" s="1038">
        <v>0</v>
      </c>
      <c r="O121" s="1038">
        <v>0</v>
      </c>
      <c r="P121" s="1041"/>
      <c r="Q121" s="1065"/>
      <c r="R121" s="1063"/>
      <c r="S121" s="105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53"/>
      <c r="AE121" s="263"/>
      <c r="AG121" s="1037">
        <v>0</v>
      </c>
    </row>
    <row r="122" spans="1:33" s="4" customFormat="1" ht="21" customHeight="1" x14ac:dyDescent="0.2">
      <c r="A122" s="506"/>
      <c r="B122" s="263"/>
      <c r="C122" s="701" t="s">
        <v>1795</v>
      </c>
      <c r="D122" s="263"/>
      <c r="E122" s="1052"/>
      <c r="F122" s="1044"/>
      <c r="G122" s="1044"/>
      <c r="H122" s="1059"/>
      <c r="I122" s="1082"/>
      <c r="J122" s="1039"/>
      <c r="K122" s="1039"/>
      <c r="L122" s="1039"/>
      <c r="M122" s="1039"/>
      <c r="N122" s="1039"/>
      <c r="O122" s="1039"/>
      <c r="P122" s="1042"/>
      <c r="Q122" s="1066"/>
      <c r="R122" s="1064"/>
      <c r="S122" s="1057"/>
      <c r="T122" s="435"/>
      <c r="U122" s="435"/>
      <c r="V122" s="710"/>
      <c r="W122" s="970" t="s">
        <v>659</v>
      </c>
      <c r="X122" s="711"/>
      <c r="Y122" s="712"/>
      <c r="Z122" s="713"/>
      <c r="AA122" s="714">
        <v>0</v>
      </c>
      <c r="AB122" s="712"/>
      <c r="AC122" s="727" t="s">
        <v>1249</v>
      </c>
      <c r="AD122" s="1054"/>
      <c r="AE122" s="263"/>
      <c r="AG122" s="1037"/>
    </row>
    <row r="123" spans="1:33" s="4" customFormat="1" ht="21" customHeight="1" x14ac:dyDescent="0.2">
      <c r="A123" s="506"/>
      <c r="B123" s="263"/>
      <c r="C123" s="701"/>
      <c r="D123" s="263"/>
      <c r="E123" s="1052"/>
      <c r="F123" s="1044"/>
      <c r="G123" s="1044"/>
      <c r="H123" s="1059"/>
      <c r="I123" s="1082"/>
      <c r="J123" s="1039"/>
      <c r="K123" s="1039"/>
      <c r="L123" s="1039"/>
      <c r="M123" s="1039"/>
      <c r="N123" s="1039"/>
      <c r="O123" s="1039"/>
      <c r="P123" s="1042"/>
      <c r="Q123" s="1066"/>
      <c r="R123" s="1064"/>
      <c r="S123" s="1057"/>
      <c r="T123" s="435"/>
      <c r="U123" s="435"/>
      <c r="V123" s="710"/>
      <c r="W123" s="715" t="s">
        <v>2297</v>
      </c>
      <c r="X123" s="715"/>
      <c r="Y123" s="712"/>
      <c r="Z123" s="713"/>
      <c r="AA123" s="732"/>
      <c r="AB123" s="712"/>
      <c r="AC123" s="717"/>
      <c r="AD123" s="1054"/>
      <c r="AE123" s="263"/>
      <c r="AG123" s="103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83"/>
      <c r="J124" s="1040"/>
      <c r="K124" s="1040"/>
      <c r="L124" s="1040"/>
      <c r="M124" s="1040"/>
      <c r="N124" s="1040"/>
      <c r="O124" s="1040"/>
      <c r="P124" s="1043"/>
      <c r="Q124" s="1066"/>
      <c r="R124" s="1064"/>
      <c r="S124" s="105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55"/>
      <c r="AE124" s="263"/>
      <c r="AG124" s="1037"/>
    </row>
    <row r="125" spans="1:33" s="4" customFormat="1" ht="9" customHeight="1" x14ac:dyDescent="0.2">
      <c r="A125" s="506"/>
      <c r="B125" s="263"/>
      <c r="C125" s="701"/>
      <c r="D125" s="263"/>
      <c r="E125" s="1051" t="s">
        <v>657</v>
      </c>
      <c r="F125" s="1044"/>
      <c r="G125" s="703"/>
      <c r="H125" s="703"/>
      <c r="I125" s="1048" t="s">
        <v>273</v>
      </c>
      <c r="J125" s="1038">
        <v>0</v>
      </c>
      <c r="K125" s="1038">
        <v>0</v>
      </c>
      <c r="L125" s="1038">
        <v>0</v>
      </c>
      <c r="M125" s="1038">
        <v>0</v>
      </c>
      <c r="N125" s="1038">
        <v>0</v>
      </c>
      <c r="O125" s="1038">
        <v>0</v>
      </c>
      <c r="P125" s="1041"/>
      <c r="Q125" s="1065"/>
      <c r="R125" s="1063"/>
      <c r="S125" s="105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53"/>
      <c r="AE125" s="263"/>
      <c r="AG125" s="1037">
        <v>0</v>
      </c>
    </row>
    <row r="126" spans="1:33" s="4" customFormat="1" ht="21" customHeight="1" x14ac:dyDescent="0.2">
      <c r="A126" s="506"/>
      <c r="B126" s="263"/>
      <c r="C126" s="701" t="s">
        <v>1796</v>
      </c>
      <c r="D126" s="263"/>
      <c r="E126" s="1052"/>
      <c r="F126" s="1044"/>
      <c r="G126" s="1044"/>
      <c r="H126" s="1059"/>
      <c r="I126" s="1049"/>
      <c r="J126" s="1039"/>
      <c r="K126" s="1039"/>
      <c r="L126" s="1039"/>
      <c r="M126" s="1039"/>
      <c r="N126" s="1039"/>
      <c r="O126" s="1039"/>
      <c r="P126" s="1042"/>
      <c r="Q126" s="1066"/>
      <c r="R126" s="1064"/>
      <c r="S126" s="1057"/>
      <c r="T126" s="435"/>
      <c r="U126" s="435"/>
      <c r="V126" s="710"/>
      <c r="W126" s="970" t="s">
        <v>660</v>
      </c>
      <c r="X126" s="711"/>
      <c r="Y126" s="712"/>
      <c r="Z126" s="713"/>
      <c r="AA126" s="714">
        <v>0</v>
      </c>
      <c r="AB126" s="712"/>
      <c r="AC126" s="727" t="s">
        <v>1249</v>
      </c>
      <c r="AD126" s="1054"/>
      <c r="AE126" s="263"/>
      <c r="AG126" s="1037"/>
    </row>
    <row r="127" spans="1:33" s="4" customFormat="1" ht="21" customHeight="1" x14ac:dyDescent="0.2">
      <c r="A127" s="506"/>
      <c r="B127" s="263"/>
      <c r="C127" s="701"/>
      <c r="D127" s="263"/>
      <c r="E127" s="1052"/>
      <c r="F127" s="1044"/>
      <c r="G127" s="1044"/>
      <c r="H127" s="1059"/>
      <c r="I127" s="1049"/>
      <c r="J127" s="1039"/>
      <c r="K127" s="1039"/>
      <c r="L127" s="1039"/>
      <c r="M127" s="1039"/>
      <c r="N127" s="1039"/>
      <c r="O127" s="1039"/>
      <c r="P127" s="1042"/>
      <c r="Q127" s="1066"/>
      <c r="R127" s="1064"/>
      <c r="S127" s="1057"/>
      <c r="T127" s="435"/>
      <c r="U127" s="435"/>
      <c r="V127" s="710"/>
      <c r="W127" s="715" t="s">
        <v>2297</v>
      </c>
      <c r="X127" s="715"/>
      <c r="Y127" s="712"/>
      <c r="Z127" s="713"/>
      <c r="AA127" s="732"/>
      <c r="AB127" s="712"/>
      <c r="AC127" s="717"/>
      <c r="AD127" s="1054"/>
      <c r="AE127" s="263"/>
      <c r="AG127" s="103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50"/>
      <c r="J128" s="1040"/>
      <c r="K128" s="1040"/>
      <c r="L128" s="1040"/>
      <c r="M128" s="1040"/>
      <c r="N128" s="1040"/>
      <c r="O128" s="1040"/>
      <c r="P128" s="1043"/>
      <c r="Q128" s="1066"/>
      <c r="R128" s="1064"/>
      <c r="S128" s="105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55"/>
      <c r="AE128" s="263"/>
      <c r="AG128" s="1037"/>
    </row>
    <row r="129" spans="1:33" s="4" customFormat="1" ht="9" customHeight="1" x14ac:dyDescent="0.2">
      <c r="A129" s="506"/>
      <c r="B129" s="263"/>
      <c r="C129" s="701"/>
      <c r="D129" s="263"/>
      <c r="E129" s="1046" t="s">
        <v>1876</v>
      </c>
      <c r="F129" s="1044"/>
      <c r="G129" s="703"/>
      <c r="H129" s="703"/>
      <c r="I129" s="1048" t="s">
        <v>273</v>
      </c>
      <c r="J129" s="1038" t="s">
        <v>55</v>
      </c>
      <c r="K129" s="1038" t="s">
        <v>55</v>
      </c>
      <c r="L129" s="1038" t="s">
        <v>55</v>
      </c>
      <c r="M129" s="1038" t="s">
        <v>55</v>
      </c>
      <c r="N129" s="1038" t="s">
        <v>55</v>
      </c>
      <c r="O129" s="1038" t="s">
        <v>55</v>
      </c>
      <c r="P129" s="1038" t="s">
        <v>55</v>
      </c>
      <c r="Q129" s="1065"/>
      <c r="R129" s="1063"/>
      <c r="S129" s="105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53"/>
      <c r="AE129" s="263"/>
      <c r="AG129" s="1037">
        <v>0</v>
      </c>
    </row>
    <row r="130" spans="1:33" s="4" customFormat="1" ht="30" customHeight="1" x14ac:dyDescent="0.2">
      <c r="A130" s="506"/>
      <c r="B130" s="263"/>
      <c r="C130" s="701" t="s">
        <v>725</v>
      </c>
      <c r="D130" s="263"/>
      <c r="E130" s="1047"/>
      <c r="F130" s="1044"/>
      <c r="G130" s="1044"/>
      <c r="H130" s="1059"/>
      <c r="I130" s="1049"/>
      <c r="J130" s="1039"/>
      <c r="K130" s="1039"/>
      <c r="L130" s="1039"/>
      <c r="M130" s="1039"/>
      <c r="N130" s="1039"/>
      <c r="O130" s="1039"/>
      <c r="P130" s="1039"/>
      <c r="Q130" s="1066"/>
      <c r="R130" s="1064"/>
      <c r="S130" s="1057"/>
      <c r="T130" s="435"/>
      <c r="U130" s="435"/>
      <c r="V130" s="710"/>
      <c r="W130" s="711" t="s">
        <v>114</v>
      </c>
      <c r="X130" s="711"/>
      <c r="Y130" s="712"/>
      <c r="Z130" s="713"/>
      <c r="AA130" s="714">
        <v>0</v>
      </c>
      <c r="AB130" s="712"/>
      <c r="AC130" s="727" t="s">
        <v>1249</v>
      </c>
      <c r="AD130" s="1054"/>
      <c r="AE130" s="263"/>
      <c r="AG130" s="1037"/>
    </row>
    <row r="131" spans="1:33" s="4" customFormat="1" ht="30" customHeight="1" x14ac:dyDescent="0.2">
      <c r="A131" s="506"/>
      <c r="B131" s="263"/>
      <c r="C131" s="701"/>
      <c r="D131" s="263"/>
      <c r="E131" s="1047"/>
      <c r="F131" s="1044"/>
      <c r="G131" s="1044"/>
      <c r="H131" s="1059"/>
      <c r="I131" s="1049"/>
      <c r="J131" s="1039"/>
      <c r="K131" s="1039"/>
      <c r="L131" s="1039"/>
      <c r="M131" s="1039"/>
      <c r="N131" s="1039"/>
      <c r="O131" s="1039"/>
      <c r="P131" s="1039"/>
      <c r="Q131" s="1066"/>
      <c r="R131" s="1064"/>
      <c r="S131" s="1057"/>
      <c r="T131" s="435"/>
      <c r="U131" s="435"/>
      <c r="V131" s="710"/>
      <c r="W131" s="715" t="s">
        <v>2297</v>
      </c>
      <c r="X131" s="715"/>
      <c r="Y131" s="712"/>
      <c r="Z131" s="713"/>
      <c r="AA131" s="732"/>
      <c r="AB131" s="712"/>
      <c r="AC131" s="717"/>
      <c r="AD131" s="1054"/>
      <c r="AE131" s="263"/>
      <c r="AG131" s="103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50"/>
      <c r="J132" s="1040"/>
      <c r="K132" s="1040"/>
      <c r="L132" s="1040"/>
      <c r="M132" s="1040"/>
      <c r="N132" s="1040"/>
      <c r="O132" s="1040"/>
      <c r="P132" s="1040"/>
      <c r="Q132" s="1066"/>
      <c r="R132" s="1064"/>
      <c r="S132" s="105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55"/>
      <c r="AE132" s="263"/>
      <c r="AG132" s="1037"/>
    </row>
    <row r="133" spans="1:33" s="4" customFormat="1" ht="9" x14ac:dyDescent="0.2">
      <c r="A133" s="506"/>
      <c r="B133" s="263"/>
      <c r="C133" s="228"/>
      <c r="D133" s="263"/>
      <c r="E133" s="430" t="s">
        <v>1877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508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37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2277</v>
      </c>
      <c r="D1" s="237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39"/>
      <c r="N1" s="239" t="s">
        <v>92</v>
      </c>
      <c r="O1" s="239"/>
      <c r="P1" s="239"/>
      <c r="Q1" s="239"/>
      <c r="R1" s="239"/>
      <c r="S1" s="239" t="s">
        <v>92</v>
      </c>
      <c r="T1" s="239"/>
      <c r="U1" s="911">
        <v>42888.759303819446</v>
      </c>
      <c r="V1" s="239"/>
    </row>
    <row r="2" spans="1:22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2280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44</v>
      </c>
      <c r="V3" s="916"/>
    </row>
    <row r="4" spans="1:22" s="821" customFormat="1" ht="15" customHeight="1" x14ac:dyDescent="0.2">
      <c r="B4" s="923"/>
      <c r="C4" s="924" t="s">
        <v>2281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755</v>
      </c>
      <c r="V4" s="918"/>
    </row>
    <row r="5" spans="1:22" s="821" customFormat="1" ht="11.1" customHeight="1" x14ac:dyDescent="0.2">
      <c r="B5" s="916"/>
      <c r="C5" s="926" t="s">
        <v>2282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2283</v>
      </c>
      <c r="V5" s="918"/>
    </row>
    <row r="6" spans="1:22" s="821" customFormat="1" ht="17.100000000000001" hidden="1" customHeight="1" x14ac:dyDescent="0.2">
      <c r="B6" s="916"/>
      <c r="C6" s="921" t="s">
        <v>2284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45</v>
      </c>
      <c r="V6" s="916"/>
    </row>
    <row r="7" spans="1:22" s="821" customFormat="1" ht="15" hidden="1" customHeight="1" x14ac:dyDescent="0.2">
      <c r="B7" s="923"/>
      <c r="C7" s="924" t="s">
        <v>2285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1314</v>
      </c>
      <c r="V7" s="918"/>
    </row>
    <row r="8" spans="1:22" s="821" customFormat="1" ht="11.1" hidden="1" customHeight="1" x14ac:dyDescent="0.2">
      <c r="B8" s="916"/>
      <c r="C8" s="926" t="s">
        <v>2286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2287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49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885</v>
      </c>
      <c r="N13" s="743"/>
      <c r="O13" s="744"/>
      <c r="P13" s="745"/>
      <c r="Q13" s="743" t="s">
        <v>1737</v>
      </c>
      <c r="R13" s="744"/>
      <c r="S13" s="744"/>
      <c r="T13" s="743" t="s">
        <v>46</v>
      </c>
      <c r="U13" s="735" t="s">
        <v>2026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1822</v>
      </c>
      <c r="F14" s="435"/>
      <c r="G14" s="435"/>
      <c r="H14" s="435"/>
      <c r="I14" s="435"/>
      <c r="J14" s="435"/>
      <c r="K14" s="435"/>
      <c r="L14" s="61"/>
      <c r="M14" s="62" t="s">
        <v>47</v>
      </c>
      <c r="N14" s="62"/>
      <c r="O14" s="63"/>
      <c r="P14" s="64"/>
      <c r="Q14" s="62" t="s">
        <v>48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92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92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587</v>
      </c>
      <c r="N16" s="62"/>
      <c r="O16" s="63"/>
      <c r="P16" s="64"/>
      <c r="Q16" s="62" t="s">
        <v>495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1632</v>
      </c>
      <c r="D18" s="435"/>
      <c r="E18" s="1089" t="s">
        <v>927</v>
      </c>
      <c r="F18" s="1088"/>
      <c r="G18" s="1088"/>
      <c r="H18" s="1088"/>
      <c r="I18" s="1088"/>
      <c r="J18" s="435"/>
      <c r="K18" s="435"/>
      <c r="L18" s="710"/>
      <c r="M18" s="711" t="s">
        <v>1743</v>
      </c>
      <c r="N18" s="711"/>
      <c r="O18" s="712"/>
      <c r="P18" s="713"/>
      <c r="Q18" s="747"/>
      <c r="R18" s="712"/>
      <c r="S18" s="712"/>
      <c r="T18" s="748" t="s">
        <v>1249</v>
      </c>
      <c r="U18" s="1045" t="s">
        <v>1486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90"/>
      <c r="F19" s="1044"/>
      <c r="G19" s="1044"/>
      <c r="H19" s="1044"/>
      <c r="I19" s="1044"/>
      <c r="J19" s="435"/>
      <c r="K19" s="435"/>
      <c r="L19" s="710"/>
      <c r="M19" s="715" t="s">
        <v>1824</v>
      </c>
      <c r="N19" s="715"/>
      <c r="O19" s="712"/>
      <c r="P19" s="713"/>
      <c r="Q19" s="749">
        <v>105.37</v>
      </c>
      <c r="R19" s="712"/>
      <c r="S19" s="712"/>
      <c r="T19" s="717"/>
      <c r="U19" s="104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1744</v>
      </c>
      <c r="D23" s="435"/>
      <c r="E23" s="1089" t="s">
        <v>253</v>
      </c>
      <c r="F23" s="1088"/>
      <c r="G23" s="1088"/>
      <c r="H23" s="1088"/>
      <c r="I23" s="1088"/>
      <c r="J23" s="435"/>
      <c r="K23" s="435"/>
      <c r="L23" s="710"/>
      <c r="M23" s="711" t="s">
        <v>1745</v>
      </c>
      <c r="N23" s="711"/>
      <c r="O23" s="712"/>
      <c r="P23" s="713"/>
      <c r="Q23" s="747"/>
      <c r="R23" s="712"/>
      <c r="S23" s="712"/>
      <c r="T23" s="748" t="s">
        <v>1249</v>
      </c>
      <c r="U23" s="1045" t="s">
        <v>1487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92"/>
      <c r="F24" s="1044"/>
      <c r="G24" s="1044"/>
      <c r="H24" s="1044"/>
      <c r="I24" s="1044"/>
      <c r="J24" s="435"/>
      <c r="K24" s="435"/>
      <c r="L24" s="710"/>
      <c r="M24" s="715" t="s">
        <v>1824</v>
      </c>
      <c r="N24" s="715"/>
      <c r="O24" s="712"/>
      <c r="P24" s="713"/>
      <c r="Q24" s="749">
        <v>105.37</v>
      </c>
      <c r="R24" s="712"/>
      <c r="S24" s="712"/>
      <c r="T24" s="717"/>
      <c r="U24" s="104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1090</v>
      </c>
      <c r="D28" s="435"/>
      <c r="E28" s="1089" t="s">
        <v>1278</v>
      </c>
      <c r="F28" s="1088"/>
      <c r="G28" s="1088"/>
      <c r="H28" s="1088"/>
      <c r="I28" s="1088"/>
      <c r="J28" s="435"/>
      <c r="K28" s="435"/>
      <c r="L28" s="710"/>
      <c r="M28" s="711" t="s">
        <v>1759</v>
      </c>
      <c r="N28" s="711"/>
      <c r="O28" s="712"/>
      <c r="P28" s="713"/>
      <c r="Q28" s="747"/>
      <c r="R28" s="712"/>
      <c r="S28" s="712"/>
      <c r="T28" s="748" t="s">
        <v>1249</v>
      </c>
      <c r="U28" s="1045" t="s">
        <v>1488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92"/>
      <c r="F29" s="1044"/>
      <c r="G29" s="1044"/>
      <c r="H29" s="1044"/>
      <c r="I29" s="1044"/>
      <c r="J29" s="435"/>
      <c r="K29" s="435"/>
      <c r="L29" s="710"/>
      <c r="M29" s="715" t="s">
        <v>1824</v>
      </c>
      <c r="N29" s="715"/>
      <c r="O29" s="712"/>
      <c r="P29" s="713"/>
      <c r="Q29" s="749">
        <v>105.37</v>
      </c>
      <c r="R29" s="712"/>
      <c r="S29" s="712"/>
      <c r="T29" s="717"/>
      <c r="U29" s="104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59</v>
      </c>
      <c r="D33" s="435"/>
      <c r="E33" s="1089" t="s">
        <v>776</v>
      </c>
      <c r="F33" s="1088"/>
      <c r="G33" s="1088"/>
      <c r="H33" s="1088"/>
      <c r="I33" s="1088"/>
      <c r="J33" s="435"/>
      <c r="K33" s="435"/>
      <c r="L33" s="710"/>
      <c r="M33" s="711" t="s">
        <v>1760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45" t="s">
        <v>1489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90"/>
      <c r="F34" s="1044"/>
      <c r="G34" s="1044"/>
      <c r="H34" s="1044"/>
      <c r="I34" s="1044"/>
      <c r="J34" s="435"/>
      <c r="K34" s="435"/>
      <c r="L34" s="710"/>
      <c r="M34" s="715" t="s">
        <v>1824</v>
      </c>
      <c r="N34" s="715"/>
      <c r="O34" s="712"/>
      <c r="P34" s="713"/>
      <c r="Q34" s="749">
        <v>105.37</v>
      </c>
      <c r="R34" s="712"/>
      <c r="S34" s="712"/>
      <c r="T34" s="717"/>
      <c r="U34" s="104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2262</v>
      </c>
      <c r="D38" s="435"/>
      <c r="E38" s="1089" t="s">
        <v>1279</v>
      </c>
      <c r="F38" s="1088"/>
      <c r="G38" s="1088"/>
      <c r="H38" s="1088"/>
      <c r="I38" s="1088"/>
      <c r="J38" s="435"/>
      <c r="K38" s="435"/>
      <c r="L38" s="710"/>
      <c r="M38" s="711" t="s">
        <v>1761</v>
      </c>
      <c r="N38" s="711"/>
      <c r="O38" s="712"/>
      <c r="P38" s="713"/>
      <c r="Q38" s="747"/>
      <c r="R38" s="712"/>
      <c r="S38" s="712"/>
      <c r="T38" s="748" t="s">
        <v>1249</v>
      </c>
      <c r="U38" s="1045" t="s">
        <v>2212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90"/>
      <c r="F39" s="1044"/>
      <c r="G39" s="1044"/>
      <c r="H39" s="1044"/>
      <c r="I39" s="1044"/>
      <c r="J39" s="435"/>
      <c r="K39" s="435"/>
      <c r="L39" s="710"/>
      <c r="M39" s="715" t="s">
        <v>1069</v>
      </c>
      <c r="N39" s="715"/>
      <c r="O39" s="712"/>
      <c r="P39" s="713"/>
      <c r="Q39" s="751"/>
      <c r="R39" s="712"/>
      <c r="S39" s="712"/>
      <c r="T39" s="717"/>
      <c r="U39" s="104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805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885</v>
      </c>
      <c r="N45" s="743"/>
      <c r="O45" s="744"/>
      <c r="P45" s="745"/>
      <c r="Q45" s="743" t="s">
        <v>1737</v>
      </c>
      <c r="R45" s="744"/>
      <c r="S45" s="744"/>
      <c r="T45" s="743" t="s">
        <v>46</v>
      </c>
      <c r="U45" s="735" t="s">
        <v>2026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1746</v>
      </c>
      <c r="F46" s="435"/>
      <c r="G46" s="435"/>
      <c r="H46" s="435"/>
      <c r="I46" s="435"/>
      <c r="J46" s="435"/>
      <c r="K46" s="435"/>
      <c r="L46" s="61"/>
      <c r="M46" s="62" t="s">
        <v>47</v>
      </c>
      <c r="N46" s="62"/>
      <c r="O46" s="63"/>
      <c r="P46" s="64"/>
      <c r="Q46" s="62" t="s">
        <v>48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92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92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587</v>
      </c>
      <c r="N48" s="62"/>
      <c r="O48" s="63"/>
      <c r="P48" s="64"/>
      <c r="Q48" s="62" t="s">
        <v>495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880</v>
      </c>
      <c r="D50" s="435"/>
      <c r="E50" s="1089" t="s">
        <v>312</v>
      </c>
      <c r="F50" s="1088"/>
      <c r="G50" s="1088"/>
      <c r="H50" s="1088"/>
      <c r="I50" s="1088"/>
      <c r="J50" s="435"/>
      <c r="K50" s="435"/>
      <c r="L50" s="710"/>
      <c r="M50" s="711" t="s">
        <v>1951</v>
      </c>
      <c r="N50" s="711"/>
      <c r="O50" s="712"/>
      <c r="P50" s="713"/>
      <c r="Q50" s="747">
        <v>608</v>
      </c>
      <c r="R50" s="712"/>
      <c r="S50" s="712"/>
      <c r="T50" s="999">
        <v>0.8363136176066025</v>
      </c>
      <c r="U50" s="1091" t="s">
        <v>1281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90"/>
      <c r="F51" s="1044"/>
      <c r="G51" s="1044"/>
      <c r="H51" s="1044"/>
      <c r="I51" s="1044"/>
      <c r="J51" s="435"/>
      <c r="K51" s="435"/>
      <c r="L51" s="710"/>
      <c r="M51" s="973" t="s">
        <v>1280</v>
      </c>
      <c r="N51" s="715"/>
      <c r="O51" s="712"/>
      <c r="P51" s="713"/>
      <c r="Q51" s="110">
        <v>727</v>
      </c>
      <c r="R51" s="712"/>
      <c r="S51" s="712"/>
      <c r="T51" s="753"/>
      <c r="U51" s="109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1747</v>
      </c>
      <c r="D55" s="435"/>
      <c r="E55" s="1089" t="s">
        <v>313</v>
      </c>
      <c r="F55" s="1088"/>
      <c r="G55" s="1088"/>
      <c r="H55" s="1088"/>
      <c r="I55" s="1088"/>
      <c r="J55" s="435"/>
      <c r="K55" s="435"/>
      <c r="L55" s="710"/>
      <c r="M55" s="711" t="s">
        <v>1815</v>
      </c>
      <c r="N55" s="711"/>
      <c r="O55" s="712"/>
      <c r="P55" s="713"/>
      <c r="Q55" s="747">
        <v>7</v>
      </c>
      <c r="R55" s="712"/>
      <c r="S55" s="712"/>
      <c r="T55" s="999">
        <v>1</v>
      </c>
      <c r="U55" s="1045" t="s">
        <v>2213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90"/>
      <c r="F56" s="1044"/>
      <c r="G56" s="1044"/>
      <c r="H56" s="1044"/>
      <c r="I56" s="1044"/>
      <c r="J56" s="435"/>
      <c r="K56" s="435"/>
      <c r="L56" s="710"/>
      <c r="M56" s="715" t="s">
        <v>929</v>
      </c>
      <c r="N56" s="715"/>
      <c r="O56" s="712"/>
      <c r="P56" s="713"/>
      <c r="Q56" s="110">
        <v>7</v>
      </c>
      <c r="R56" s="712"/>
      <c r="S56" s="712"/>
      <c r="T56" s="753"/>
      <c r="U56" s="104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1403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1404</v>
      </c>
      <c r="D61" s="435"/>
      <c r="E61" s="1089" t="s">
        <v>1720</v>
      </c>
      <c r="F61" s="1088"/>
      <c r="G61" s="1088"/>
      <c r="H61" s="1088"/>
      <c r="I61" s="1088"/>
      <c r="J61" s="435"/>
      <c r="K61" s="435"/>
      <c r="L61" s="710"/>
      <c r="M61" s="711" t="s">
        <v>1816</v>
      </c>
      <c r="N61" s="711"/>
      <c r="O61" s="712"/>
      <c r="P61" s="713"/>
      <c r="Q61" s="714">
        <v>0</v>
      </c>
      <c r="R61" s="712"/>
      <c r="S61" s="712"/>
      <c r="T61" s="748" t="s">
        <v>1249</v>
      </c>
      <c r="U61" s="1045" t="s">
        <v>1884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90"/>
      <c r="F62" s="1044"/>
      <c r="G62" s="1044"/>
      <c r="H62" s="1044"/>
      <c r="I62" s="1044"/>
      <c r="J62" s="435"/>
      <c r="K62" s="435"/>
      <c r="L62" s="710"/>
      <c r="M62" s="715" t="s">
        <v>1306</v>
      </c>
      <c r="N62" s="715"/>
      <c r="O62" s="712"/>
      <c r="P62" s="713"/>
      <c r="Q62" s="110"/>
      <c r="R62" s="712"/>
      <c r="S62" s="712"/>
      <c r="T62" s="753"/>
      <c r="U62" s="104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1494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885</v>
      </c>
      <c r="N68" s="743"/>
      <c r="O68" s="744"/>
      <c r="P68" s="745"/>
      <c r="Q68" s="743" t="s">
        <v>1737</v>
      </c>
      <c r="R68" s="744"/>
      <c r="S68" s="744"/>
      <c r="T68" s="743" t="s">
        <v>46</v>
      </c>
      <c r="U68" s="735" t="s">
        <v>2026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1598</v>
      </c>
      <c r="F69" s="435"/>
      <c r="G69" s="435"/>
      <c r="H69" s="435"/>
      <c r="I69" s="435"/>
      <c r="J69" s="435"/>
      <c r="K69" s="435"/>
      <c r="L69" s="61"/>
      <c r="M69" s="62" t="s">
        <v>47</v>
      </c>
      <c r="N69" s="62"/>
      <c r="O69" s="63"/>
      <c r="P69" s="64"/>
      <c r="Q69" s="62" t="s">
        <v>48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92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92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587</v>
      </c>
      <c r="N71" s="62"/>
      <c r="O71" s="63"/>
      <c r="P71" s="64"/>
      <c r="Q71" s="62" t="s">
        <v>495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1304</v>
      </c>
      <c r="D73" s="435"/>
      <c r="E73" s="1089" t="s">
        <v>477</v>
      </c>
      <c r="F73" s="1088"/>
      <c r="G73" s="1088"/>
      <c r="H73" s="1088"/>
      <c r="I73" s="1088"/>
      <c r="J73" s="435"/>
      <c r="K73" s="435"/>
      <c r="L73" s="710"/>
      <c r="M73" s="711" t="s">
        <v>1604</v>
      </c>
      <c r="N73" s="711"/>
      <c r="O73" s="712"/>
      <c r="P73" s="713"/>
      <c r="Q73" s="747">
        <v>6</v>
      </c>
      <c r="R73" s="712"/>
      <c r="S73" s="712"/>
      <c r="T73" s="755">
        <v>1.8072289156626506</v>
      </c>
      <c r="U73" s="1045" t="s">
        <v>478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90"/>
      <c r="F74" s="1044"/>
      <c r="G74" s="1044"/>
      <c r="H74" s="1044"/>
      <c r="I74" s="1044"/>
      <c r="J74" s="435"/>
      <c r="K74" s="435"/>
      <c r="L74" s="710"/>
      <c r="M74" s="715" t="s">
        <v>1282</v>
      </c>
      <c r="N74" s="715"/>
      <c r="O74" s="712"/>
      <c r="P74" s="713"/>
      <c r="Q74" s="991">
        <v>3.32</v>
      </c>
      <c r="R74" s="712"/>
      <c r="S74" s="712"/>
      <c r="T74" s="753"/>
      <c r="U74" s="104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1605</v>
      </c>
      <c r="D78" s="435"/>
      <c r="E78" s="1089" t="s">
        <v>457</v>
      </c>
      <c r="F78" s="1088"/>
      <c r="G78" s="1088"/>
      <c r="H78" s="1088"/>
      <c r="I78" s="1088"/>
      <c r="J78" s="435"/>
      <c r="K78" s="435"/>
      <c r="L78" s="710"/>
      <c r="M78" s="711" t="s">
        <v>1081</v>
      </c>
      <c r="N78" s="711"/>
      <c r="O78" s="712"/>
      <c r="P78" s="713"/>
      <c r="Q78" s="812"/>
      <c r="R78" s="712"/>
      <c r="S78" s="712"/>
      <c r="T78" s="1001" t="s">
        <v>1249</v>
      </c>
      <c r="U78" s="1045" t="s">
        <v>1437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90"/>
      <c r="F79" s="1044"/>
      <c r="G79" s="1044"/>
      <c r="H79" s="1044"/>
      <c r="I79" s="1044"/>
      <c r="J79" s="435"/>
      <c r="K79" s="435"/>
      <c r="L79" s="710"/>
      <c r="M79" s="973" t="s">
        <v>1283</v>
      </c>
      <c r="N79" s="715"/>
      <c r="O79" s="712"/>
      <c r="P79" s="713"/>
      <c r="Q79" s="751"/>
      <c r="R79" s="712"/>
      <c r="S79" s="712"/>
      <c r="T79" s="753"/>
      <c r="U79" s="104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274</v>
      </c>
      <c r="F81" s="435"/>
      <c r="G81" s="435"/>
      <c r="H81" s="435"/>
      <c r="I81" s="435"/>
      <c r="J81" s="435"/>
      <c r="K81" s="435"/>
      <c r="L81" s="435"/>
      <c r="M81" s="435" t="s">
        <v>2154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275</v>
      </c>
      <c r="D83" s="435"/>
      <c r="E83" s="1089" t="s">
        <v>1216</v>
      </c>
      <c r="F83" s="1088"/>
      <c r="G83" s="1088"/>
      <c r="H83" s="1088"/>
      <c r="I83" s="1088"/>
      <c r="J83" s="435"/>
      <c r="K83" s="435"/>
      <c r="L83" s="710"/>
      <c r="M83" s="711" t="s">
        <v>370</v>
      </c>
      <c r="N83" s="711"/>
      <c r="O83" s="712"/>
      <c r="P83" s="713"/>
      <c r="Q83" s="747"/>
      <c r="R83" s="712"/>
      <c r="S83" s="712"/>
      <c r="T83" s="755" t="s">
        <v>1249</v>
      </c>
      <c r="U83" s="1045" t="s">
        <v>276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90"/>
      <c r="F84" s="1044"/>
      <c r="G84" s="1044"/>
      <c r="H84" s="1044"/>
      <c r="I84" s="1044"/>
      <c r="J84" s="435"/>
      <c r="K84" s="435"/>
      <c r="L84" s="710"/>
      <c r="M84" s="715" t="s">
        <v>277</v>
      </c>
      <c r="N84" s="715"/>
      <c r="O84" s="712"/>
      <c r="P84" s="713"/>
      <c r="Q84" s="110"/>
      <c r="R84" s="712"/>
      <c r="S84" s="712"/>
      <c r="T84" s="753"/>
      <c r="U84" s="104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278</v>
      </c>
      <c r="D88" s="435"/>
      <c r="E88" s="1089" t="s">
        <v>314</v>
      </c>
      <c r="F88" s="1088"/>
      <c r="G88" s="1088"/>
      <c r="H88" s="1088"/>
      <c r="I88" s="1088"/>
      <c r="J88" s="435"/>
      <c r="K88" s="435"/>
      <c r="L88" s="710"/>
      <c r="M88" s="711" t="s">
        <v>1070</v>
      </c>
      <c r="N88" s="711"/>
      <c r="O88" s="712"/>
      <c r="P88" s="713"/>
      <c r="Q88" s="747">
        <v>46</v>
      </c>
      <c r="R88" s="712"/>
      <c r="S88" s="712"/>
      <c r="T88" s="755">
        <v>13.105413105413106</v>
      </c>
      <c r="U88" s="1045" t="s">
        <v>2214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90"/>
      <c r="F89" s="1044"/>
      <c r="G89" s="1044"/>
      <c r="H89" s="1044"/>
      <c r="I89" s="1044"/>
      <c r="J89" s="435"/>
      <c r="K89" s="435"/>
      <c r="L89" s="710"/>
      <c r="M89" s="715" t="s">
        <v>1817</v>
      </c>
      <c r="N89" s="715"/>
      <c r="O89" s="712"/>
      <c r="P89" s="713"/>
      <c r="Q89" s="991">
        <v>3.51</v>
      </c>
      <c r="R89" s="712"/>
      <c r="S89" s="712"/>
      <c r="T89" s="753"/>
      <c r="U89" s="104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279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280</v>
      </c>
      <c r="D95" s="435"/>
      <c r="E95" s="1089" t="s">
        <v>961</v>
      </c>
      <c r="F95" s="1088"/>
      <c r="G95" s="1088"/>
      <c r="H95" s="1088"/>
      <c r="I95" s="1088"/>
      <c r="J95" s="435"/>
      <c r="K95" s="435"/>
      <c r="L95" s="710"/>
      <c r="M95" s="711" t="s">
        <v>281</v>
      </c>
      <c r="N95" s="711"/>
      <c r="O95" s="712"/>
      <c r="P95" s="713"/>
      <c r="Q95" s="747"/>
      <c r="R95" s="712"/>
      <c r="S95" s="712"/>
      <c r="T95" s="755" t="s">
        <v>1249</v>
      </c>
      <c r="U95" s="1045" t="s">
        <v>282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90"/>
      <c r="F96" s="1044"/>
      <c r="G96" s="1044"/>
      <c r="H96" s="1044"/>
      <c r="I96" s="1044"/>
      <c r="J96" s="435"/>
      <c r="K96" s="435"/>
      <c r="L96" s="710"/>
      <c r="M96" s="715" t="s">
        <v>554</v>
      </c>
      <c r="N96" s="715"/>
      <c r="O96" s="712"/>
      <c r="P96" s="713"/>
      <c r="Q96" s="749">
        <v>40.453000000000003</v>
      </c>
      <c r="R96" s="712"/>
      <c r="S96" s="712"/>
      <c r="T96" s="753"/>
      <c r="U96" s="104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46</v>
      </c>
      <c r="U100" s="484"/>
      <c r="V100" s="435"/>
    </row>
    <row r="101" spans="1:22" s="4" customFormat="1" ht="9" hidden="1" x14ac:dyDescent="0.2">
      <c r="A101" s="506" t="s">
        <v>92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302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555</v>
      </c>
      <c r="D103" s="435"/>
      <c r="E103" s="746" t="s">
        <v>2107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898</v>
      </c>
      <c r="S103" s="435" t="s">
        <v>898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1829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1823</v>
      </c>
      <c r="F107" s="435"/>
      <c r="G107" s="679"/>
      <c r="H107" s="435"/>
      <c r="I107" s="435"/>
      <c r="J107" s="435"/>
      <c r="K107" s="435"/>
      <c r="L107" s="992" t="s">
        <v>1284</v>
      </c>
      <c r="M107" s="785"/>
      <c r="N107" s="785"/>
      <c r="O107" s="785"/>
      <c r="P107" s="785"/>
      <c r="Q107" s="785"/>
      <c r="R107" s="785"/>
      <c r="S107" s="786"/>
      <c r="T107" s="735" t="s">
        <v>459</v>
      </c>
      <c r="U107" s="735" t="s">
        <v>2026</v>
      </c>
      <c r="V107" s="435"/>
    </row>
    <row r="108" spans="1:22" s="4" customFormat="1" ht="9" hidden="1" x14ac:dyDescent="0.2">
      <c r="A108" s="506" t="s">
        <v>92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302</v>
      </c>
      <c r="M108" s="788"/>
      <c r="N108" s="788"/>
      <c r="O108" s="788"/>
      <c r="P108" s="788"/>
      <c r="Q108" s="788"/>
      <c r="R108" s="788"/>
      <c r="S108" s="789"/>
      <c r="T108" s="66" t="s">
        <v>302</v>
      </c>
      <c r="U108" s="66" t="s">
        <v>302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556</v>
      </c>
      <c r="D110" s="435"/>
      <c r="E110" s="746" t="s">
        <v>2092</v>
      </c>
      <c r="F110" s="435"/>
      <c r="G110" s="435"/>
      <c r="H110" s="435"/>
      <c r="I110" s="435"/>
      <c r="J110" s="435"/>
      <c r="K110" s="435" t="s">
        <v>898</v>
      </c>
      <c r="L110" s="1093"/>
      <c r="M110" s="1094"/>
      <c r="N110" s="1094"/>
      <c r="O110" s="1094"/>
      <c r="P110" s="1094"/>
      <c r="Q110" s="1094"/>
      <c r="R110" s="1095"/>
      <c r="S110" s="783"/>
      <c r="T110" s="111"/>
      <c r="U110" s="796" t="s">
        <v>557</v>
      </c>
      <c r="V110" s="435"/>
    </row>
    <row r="111" spans="1:22" s="4" customFormat="1" ht="18" x14ac:dyDescent="0.2">
      <c r="A111" s="506"/>
      <c r="B111" s="435"/>
      <c r="C111" s="701" t="s">
        <v>558</v>
      </c>
      <c r="D111" s="435"/>
      <c r="E111" s="746" t="s">
        <v>1232</v>
      </c>
      <c r="F111" s="435"/>
      <c r="G111" s="435"/>
      <c r="H111" s="435"/>
      <c r="I111" s="435"/>
      <c r="J111" s="435"/>
      <c r="K111" s="435" t="s">
        <v>898</v>
      </c>
      <c r="L111" s="1093"/>
      <c r="M111" s="1094"/>
      <c r="N111" s="1094"/>
      <c r="O111" s="1094"/>
      <c r="P111" s="1094"/>
      <c r="Q111" s="1094"/>
      <c r="R111" s="1095"/>
      <c r="S111" s="783"/>
      <c r="T111" s="111"/>
      <c r="U111" s="796" t="s">
        <v>557</v>
      </c>
      <c r="V111" s="435"/>
    </row>
    <row r="112" spans="1:22" s="4" customFormat="1" ht="18" x14ac:dyDescent="0.2">
      <c r="A112" s="506"/>
      <c r="B112" s="435"/>
      <c r="C112" s="701" t="s">
        <v>559</v>
      </c>
      <c r="D112" s="435"/>
      <c r="E112" s="746" t="s">
        <v>1792</v>
      </c>
      <c r="F112" s="435"/>
      <c r="G112" s="435"/>
      <c r="H112" s="435"/>
      <c r="I112" s="435"/>
      <c r="J112" s="435"/>
      <c r="K112" s="435" t="s">
        <v>898</v>
      </c>
      <c r="L112" s="1093"/>
      <c r="M112" s="1094"/>
      <c r="N112" s="1094"/>
      <c r="O112" s="1094"/>
      <c r="P112" s="1094"/>
      <c r="Q112" s="1094"/>
      <c r="R112" s="1095"/>
      <c r="S112" s="783"/>
      <c r="T112" s="111"/>
      <c r="U112" s="796" t="s">
        <v>557</v>
      </c>
      <c r="V112" s="435"/>
    </row>
    <row r="113" spans="1:22" s="4" customFormat="1" ht="18" x14ac:dyDescent="0.2">
      <c r="A113" s="506"/>
      <c r="B113" s="435"/>
      <c r="C113" s="701" t="s">
        <v>560</v>
      </c>
      <c r="D113" s="435"/>
      <c r="E113" s="746" t="s">
        <v>479</v>
      </c>
      <c r="F113" s="435"/>
      <c r="G113" s="435"/>
      <c r="H113" s="435"/>
      <c r="I113" s="435"/>
      <c r="J113" s="435"/>
      <c r="K113" s="435" t="s">
        <v>9</v>
      </c>
      <c r="L113" s="1093" t="s">
        <v>898</v>
      </c>
      <c r="M113" s="1094"/>
      <c r="N113" s="1094"/>
      <c r="O113" s="1094"/>
      <c r="P113" s="1094"/>
      <c r="Q113" s="1094"/>
      <c r="R113" s="1095"/>
      <c r="S113" s="783"/>
      <c r="T113" s="111"/>
      <c r="U113" s="796" t="s">
        <v>557</v>
      </c>
      <c r="V113" s="435"/>
    </row>
    <row r="114" spans="1:22" s="4" customFormat="1" ht="18" x14ac:dyDescent="0.2">
      <c r="A114" s="506"/>
      <c r="B114" s="435"/>
      <c r="C114" s="701" t="s">
        <v>561</v>
      </c>
      <c r="D114" s="435"/>
      <c r="E114" s="746" t="s">
        <v>480</v>
      </c>
      <c r="F114" s="435"/>
      <c r="G114" s="435"/>
      <c r="H114" s="435"/>
      <c r="I114" s="435"/>
      <c r="J114" s="435"/>
      <c r="K114" s="435" t="s">
        <v>898</v>
      </c>
      <c r="L114" s="1093" t="s">
        <v>898</v>
      </c>
      <c r="M114" s="1094"/>
      <c r="N114" s="1094"/>
      <c r="O114" s="1094"/>
      <c r="P114" s="1094"/>
      <c r="Q114" s="1094"/>
      <c r="R114" s="1095"/>
      <c r="S114" s="783"/>
      <c r="T114" s="111"/>
      <c r="U114" s="796" t="s">
        <v>557</v>
      </c>
      <c r="V114" s="435"/>
    </row>
    <row r="115" spans="1:22" s="4" customFormat="1" ht="18" x14ac:dyDescent="0.2">
      <c r="A115" s="506"/>
      <c r="B115" s="435"/>
      <c r="C115" s="701" t="s">
        <v>562</v>
      </c>
      <c r="D115" s="435"/>
      <c r="E115" s="746" t="s">
        <v>1631</v>
      </c>
      <c r="F115" s="435"/>
      <c r="G115" s="435"/>
      <c r="H115" s="435"/>
      <c r="I115" s="435"/>
      <c r="J115" s="435"/>
      <c r="K115" s="435" t="s">
        <v>898</v>
      </c>
      <c r="L115" s="1093" t="s">
        <v>898</v>
      </c>
      <c r="M115" s="1094"/>
      <c r="N115" s="1094"/>
      <c r="O115" s="1094"/>
      <c r="P115" s="1094"/>
      <c r="Q115" s="1094"/>
      <c r="R115" s="1095"/>
      <c r="S115" s="783"/>
      <c r="T115" s="111"/>
      <c r="U115" s="796" t="s">
        <v>557</v>
      </c>
      <c r="V115" s="435"/>
    </row>
    <row r="116" spans="1:22" s="4" customFormat="1" ht="18" x14ac:dyDescent="0.2">
      <c r="A116" s="506"/>
      <c r="B116" s="435"/>
      <c r="C116" s="701" t="s">
        <v>943</v>
      </c>
      <c r="D116" s="435"/>
      <c r="E116" s="746" t="s">
        <v>950</v>
      </c>
      <c r="F116" s="435"/>
      <c r="G116" s="435"/>
      <c r="H116" s="435"/>
      <c r="I116" s="435"/>
      <c r="J116" s="435"/>
      <c r="K116" s="435" t="s">
        <v>898</v>
      </c>
      <c r="L116" s="1093" t="s">
        <v>898</v>
      </c>
      <c r="M116" s="1094"/>
      <c r="N116" s="1094"/>
      <c r="O116" s="1094"/>
      <c r="P116" s="1094"/>
      <c r="Q116" s="1094"/>
      <c r="R116" s="1095"/>
      <c r="S116" s="783"/>
      <c r="T116" s="111"/>
      <c r="U116" s="796" t="s">
        <v>557</v>
      </c>
      <c r="V116" s="435"/>
    </row>
    <row r="117" spans="1:22" s="4" customFormat="1" ht="18" x14ac:dyDescent="0.2">
      <c r="A117" s="506"/>
      <c r="B117" s="435"/>
      <c r="C117" s="701" t="s">
        <v>944</v>
      </c>
      <c r="D117" s="435"/>
      <c r="E117" s="746" t="s">
        <v>1311</v>
      </c>
      <c r="F117" s="435"/>
      <c r="G117" s="435"/>
      <c r="H117" s="435"/>
      <c r="I117" s="435"/>
      <c r="J117" s="435"/>
      <c r="K117" s="435" t="s">
        <v>898</v>
      </c>
      <c r="L117" s="1093" t="s">
        <v>898</v>
      </c>
      <c r="M117" s="1094"/>
      <c r="N117" s="1094"/>
      <c r="O117" s="1094"/>
      <c r="P117" s="1094"/>
      <c r="Q117" s="1094"/>
      <c r="R117" s="1095"/>
      <c r="S117" s="783"/>
      <c r="T117" s="111"/>
      <c r="U117" s="796" t="s">
        <v>557</v>
      </c>
      <c r="V117" s="435"/>
    </row>
    <row r="118" spans="1:22" s="4" customFormat="1" ht="18" hidden="1" x14ac:dyDescent="0.2">
      <c r="A118" s="506"/>
      <c r="B118" s="435"/>
      <c r="C118" s="701" t="s">
        <v>945</v>
      </c>
      <c r="D118" s="435"/>
      <c r="E118" s="746" t="s">
        <v>1312</v>
      </c>
      <c r="F118" s="435"/>
      <c r="G118" s="435"/>
      <c r="H118" s="435"/>
      <c r="I118" s="435"/>
      <c r="J118" s="435"/>
      <c r="K118" s="435" t="s">
        <v>898</v>
      </c>
      <c r="L118" s="1096" t="s">
        <v>898</v>
      </c>
      <c r="M118" s="1097"/>
      <c r="N118" s="1097"/>
      <c r="O118" s="1097"/>
      <c r="P118" s="1097"/>
      <c r="Q118" s="1097"/>
      <c r="R118" s="1098"/>
      <c r="S118" s="799"/>
      <c r="T118" s="798"/>
      <c r="U118" s="796" t="s">
        <v>557</v>
      </c>
      <c r="V118" s="435"/>
    </row>
    <row r="119" spans="1:22" s="4" customFormat="1" ht="18" hidden="1" x14ac:dyDescent="0.2">
      <c r="A119" s="506"/>
      <c r="B119" s="435"/>
      <c r="C119" s="701" t="s">
        <v>946</v>
      </c>
      <c r="D119" s="435"/>
      <c r="E119" s="746" t="s">
        <v>744</v>
      </c>
      <c r="F119" s="435"/>
      <c r="G119" s="435"/>
      <c r="H119" s="435"/>
      <c r="I119" s="435"/>
      <c r="J119" s="435"/>
      <c r="K119" s="435" t="s">
        <v>898</v>
      </c>
      <c r="L119" s="1096" t="s">
        <v>898</v>
      </c>
      <c r="M119" s="1097"/>
      <c r="N119" s="1097"/>
      <c r="O119" s="1097"/>
      <c r="P119" s="1097"/>
      <c r="Q119" s="1097"/>
      <c r="R119" s="1098"/>
      <c r="S119" s="800"/>
      <c r="T119" s="798"/>
      <c r="U119" s="796" t="s">
        <v>557</v>
      </c>
      <c r="V119" s="435"/>
    </row>
    <row r="120" spans="1:22" s="4" customFormat="1" ht="18" hidden="1" x14ac:dyDescent="0.2">
      <c r="A120" s="506"/>
      <c r="B120" s="435"/>
      <c r="C120" s="701" t="s">
        <v>947</v>
      </c>
      <c r="D120" s="435"/>
      <c r="E120" s="746" t="s">
        <v>1062</v>
      </c>
      <c r="F120" s="435"/>
      <c r="G120" s="435"/>
      <c r="H120" s="435"/>
      <c r="I120" s="435"/>
      <c r="J120" s="435"/>
      <c r="K120" s="435" t="s">
        <v>898</v>
      </c>
      <c r="L120" s="1096" t="s">
        <v>898</v>
      </c>
      <c r="M120" s="1097"/>
      <c r="N120" s="1097"/>
      <c r="O120" s="1097"/>
      <c r="P120" s="1097"/>
      <c r="Q120" s="1097"/>
      <c r="R120" s="1098"/>
      <c r="S120" s="800"/>
      <c r="T120" s="798"/>
      <c r="U120" s="796" t="s">
        <v>557</v>
      </c>
      <c r="V120" s="435"/>
    </row>
    <row r="121" spans="1:22" s="4" customFormat="1" ht="18" hidden="1" x14ac:dyDescent="0.2">
      <c r="A121" s="506"/>
      <c r="B121" s="435"/>
      <c r="C121" s="701" t="s">
        <v>948</v>
      </c>
      <c r="D121" s="435"/>
      <c r="E121" s="746" t="s">
        <v>1872</v>
      </c>
      <c r="F121" s="435"/>
      <c r="G121" s="435"/>
      <c r="H121" s="435"/>
      <c r="I121" s="435"/>
      <c r="J121" s="435"/>
      <c r="K121" s="435" t="s">
        <v>898</v>
      </c>
      <c r="L121" s="1096" t="s">
        <v>898</v>
      </c>
      <c r="M121" s="1097"/>
      <c r="N121" s="1097"/>
      <c r="O121" s="1097"/>
      <c r="P121" s="1097"/>
      <c r="Q121" s="1097"/>
      <c r="R121" s="1098"/>
      <c r="S121" s="800"/>
      <c r="T121" s="798"/>
      <c r="U121" s="796" t="s">
        <v>557</v>
      </c>
      <c r="V121" s="435"/>
    </row>
    <row r="122" spans="1:22" s="4" customFormat="1" ht="18" hidden="1" x14ac:dyDescent="0.2">
      <c r="A122" s="506"/>
      <c r="B122" s="435"/>
      <c r="C122" s="701" t="s">
        <v>949</v>
      </c>
      <c r="D122" s="435"/>
      <c r="E122" s="746" t="s">
        <v>1583</v>
      </c>
      <c r="F122" s="435"/>
      <c r="G122" s="435"/>
      <c r="H122" s="435"/>
      <c r="I122" s="435"/>
      <c r="J122" s="435"/>
      <c r="K122" s="435" t="s">
        <v>898</v>
      </c>
      <c r="L122" s="1096" t="s">
        <v>898</v>
      </c>
      <c r="M122" s="1097"/>
      <c r="N122" s="1097"/>
      <c r="O122" s="1097"/>
      <c r="P122" s="1097"/>
      <c r="Q122" s="1097"/>
      <c r="R122" s="1098"/>
      <c r="S122" s="800"/>
      <c r="T122" s="798"/>
      <c r="U122" s="796" t="s">
        <v>557</v>
      </c>
      <c r="V122" s="435"/>
    </row>
    <row r="123" spans="1:22" s="4" customFormat="1" ht="18" hidden="1" x14ac:dyDescent="0.2">
      <c r="A123" s="506"/>
      <c r="B123" s="435"/>
      <c r="C123" s="701" t="s">
        <v>1873</v>
      </c>
      <c r="D123" s="435"/>
      <c r="E123" s="746" t="s">
        <v>2054</v>
      </c>
      <c r="F123" s="435"/>
      <c r="G123" s="435"/>
      <c r="H123" s="435"/>
      <c r="I123" s="435"/>
      <c r="J123" s="435"/>
      <c r="K123" s="435" t="s">
        <v>898</v>
      </c>
      <c r="L123" s="1096" t="s">
        <v>898</v>
      </c>
      <c r="M123" s="1097"/>
      <c r="N123" s="1097"/>
      <c r="O123" s="1097"/>
      <c r="P123" s="1097"/>
      <c r="Q123" s="1097"/>
      <c r="R123" s="1098"/>
      <c r="S123" s="800"/>
      <c r="T123" s="798"/>
      <c r="U123" s="796" t="s">
        <v>557</v>
      </c>
      <c r="V123" s="435"/>
    </row>
    <row r="124" spans="1:22" s="4" customFormat="1" ht="18" hidden="1" x14ac:dyDescent="0.2">
      <c r="A124" s="506"/>
      <c r="B124" s="435"/>
      <c r="C124" s="701" t="s">
        <v>1874</v>
      </c>
      <c r="D124" s="435"/>
      <c r="E124" s="746" t="s">
        <v>2055</v>
      </c>
      <c r="F124" s="435"/>
      <c r="G124" s="435"/>
      <c r="H124" s="435"/>
      <c r="I124" s="435"/>
      <c r="J124" s="435"/>
      <c r="K124" s="435" t="s">
        <v>898</v>
      </c>
      <c r="L124" s="1096" t="s">
        <v>898</v>
      </c>
      <c r="M124" s="1097"/>
      <c r="N124" s="1097"/>
      <c r="O124" s="1097"/>
      <c r="P124" s="1097"/>
      <c r="Q124" s="1097"/>
      <c r="R124" s="1098"/>
      <c r="S124" s="800"/>
      <c r="T124" s="798"/>
      <c r="U124" s="796" t="s">
        <v>557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885</v>
      </c>
      <c r="N127" s="743"/>
      <c r="O127" s="744"/>
      <c r="P127" s="745"/>
      <c r="Q127" s="743" t="s">
        <v>1737</v>
      </c>
      <c r="R127" s="744"/>
      <c r="S127" s="744"/>
      <c r="T127" s="743" t="s">
        <v>46</v>
      </c>
      <c r="U127" s="735" t="s">
        <v>2026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47</v>
      </c>
      <c r="N128" s="62"/>
      <c r="O128" s="63"/>
      <c r="P128" s="64"/>
      <c r="Q128" s="62" t="s">
        <v>48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92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92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587</v>
      </c>
      <c r="N130" s="62"/>
      <c r="O130" s="63"/>
      <c r="P130" s="64"/>
      <c r="Q130" s="62" t="s">
        <v>495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563</v>
      </c>
      <c r="D132" s="435"/>
      <c r="E132" s="1089" t="s">
        <v>315</v>
      </c>
      <c r="F132" s="435"/>
      <c r="G132" s="1088"/>
      <c r="H132" s="435"/>
      <c r="I132" s="435"/>
      <c r="J132" s="435"/>
      <c r="K132" s="435"/>
      <c r="L132" s="710"/>
      <c r="M132" s="711" t="s">
        <v>252</v>
      </c>
      <c r="N132" s="711"/>
      <c r="O132" s="712"/>
      <c r="P132" s="713"/>
      <c r="Q132" s="1000"/>
      <c r="R132" s="712"/>
      <c r="S132" s="712"/>
      <c r="T132" s="999" t="s">
        <v>1249</v>
      </c>
      <c r="U132" s="1045" t="s">
        <v>1944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90"/>
      <c r="F133" s="435"/>
      <c r="G133" s="1044"/>
      <c r="H133" s="435"/>
      <c r="I133" s="435"/>
      <c r="J133" s="435"/>
      <c r="K133" s="435"/>
      <c r="L133" s="710"/>
      <c r="M133" s="715" t="s">
        <v>1983</v>
      </c>
      <c r="N133" s="715"/>
      <c r="O133" s="712"/>
      <c r="P133" s="713"/>
      <c r="Q133" s="732"/>
      <c r="R133" s="712"/>
      <c r="S133" s="712"/>
      <c r="T133" s="753"/>
      <c r="U133" s="104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1227</v>
      </c>
      <c r="D137" s="435"/>
      <c r="E137" s="1089" t="s">
        <v>458</v>
      </c>
      <c r="F137" s="435"/>
      <c r="G137" s="1088"/>
      <c r="H137" s="435"/>
      <c r="I137" s="435"/>
      <c r="J137" s="435"/>
      <c r="K137" s="435"/>
      <c r="L137" s="710"/>
      <c r="M137" s="711" t="s">
        <v>1228</v>
      </c>
      <c r="N137" s="711"/>
      <c r="O137" s="712"/>
      <c r="P137" s="713"/>
      <c r="Q137" s="1000"/>
      <c r="R137" s="712"/>
      <c r="S137" s="712"/>
      <c r="T137" s="999" t="s">
        <v>1249</v>
      </c>
      <c r="U137" s="1045" t="s">
        <v>1945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90"/>
      <c r="F138" s="435"/>
      <c r="G138" s="1044"/>
      <c r="H138" s="435"/>
      <c r="I138" s="435"/>
      <c r="J138" s="435"/>
      <c r="K138" s="435"/>
      <c r="L138" s="710"/>
      <c r="M138" s="715" t="s">
        <v>1670</v>
      </c>
      <c r="N138" s="715"/>
      <c r="O138" s="712"/>
      <c r="P138" s="713"/>
      <c r="Q138" s="732"/>
      <c r="R138" s="712"/>
      <c r="S138" s="712"/>
      <c r="T138" s="753"/>
      <c r="U138" s="104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1112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1499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885</v>
      </c>
      <c r="N145" s="743"/>
      <c r="O145" s="744"/>
      <c r="P145" s="745"/>
      <c r="Q145" s="743" t="s">
        <v>1737</v>
      </c>
      <c r="R145" s="744"/>
      <c r="S145" s="744"/>
      <c r="T145" s="743" t="s">
        <v>46</v>
      </c>
      <c r="U145" s="735" t="s">
        <v>2026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1113</v>
      </c>
      <c r="F146" s="435"/>
      <c r="G146" s="435"/>
      <c r="H146" s="435"/>
      <c r="I146" s="435"/>
      <c r="J146" s="435"/>
      <c r="K146" s="435"/>
      <c r="L146" s="61"/>
      <c r="M146" s="62" t="s">
        <v>47</v>
      </c>
      <c r="N146" s="62"/>
      <c r="O146" s="63"/>
      <c r="P146" s="64"/>
      <c r="Q146" s="62" t="s">
        <v>48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92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302</v>
      </c>
      <c r="N147" s="68"/>
      <c r="O147" s="69"/>
      <c r="P147" s="70"/>
      <c r="Q147" s="68" t="s">
        <v>302</v>
      </c>
      <c r="R147" s="69"/>
      <c r="S147" s="69"/>
      <c r="T147" s="68" t="s">
        <v>302</v>
      </c>
      <c r="U147" s="71" t="s">
        <v>302</v>
      </c>
      <c r="V147" s="435"/>
    </row>
    <row r="148" spans="1:22" s="4" customFormat="1" ht="11.1" hidden="1" customHeight="1" x14ac:dyDescent="0.2">
      <c r="A148" s="506" t="s">
        <v>92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587</v>
      </c>
      <c r="N148" s="62"/>
      <c r="O148" s="63"/>
      <c r="P148" s="64"/>
      <c r="Q148" s="62" t="s">
        <v>495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1114</v>
      </c>
      <c r="D150" s="435"/>
      <c r="E150" s="1089" t="s">
        <v>855</v>
      </c>
      <c r="F150" s="435"/>
      <c r="G150" s="1088"/>
      <c r="H150" s="435"/>
      <c r="I150" s="435"/>
      <c r="J150" s="435"/>
      <c r="K150" s="435"/>
      <c r="L150" s="710"/>
      <c r="M150" s="711" t="s">
        <v>2060</v>
      </c>
      <c r="N150" s="711"/>
      <c r="O150" s="712"/>
      <c r="P150" s="713"/>
      <c r="Q150" s="714">
        <v>1863</v>
      </c>
      <c r="R150" s="712"/>
      <c r="S150" s="712"/>
      <c r="T150" s="999">
        <v>1</v>
      </c>
      <c r="U150" s="1045" t="s">
        <v>1115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90"/>
      <c r="F151" s="435"/>
      <c r="G151" s="1044"/>
      <c r="H151" s="435"/>
      <c r="I151" s="435"/>
      <c r="J151" s="435"/>
      <c r="K151" s="435"/>
      <c r="L151" s="710"/>
      <c r="M151" s="715" t="s">
        <v>2061</v>
      </c>
      <c r="N151" s="715"/>
      <c r="O151" s="712"/>
      <c r="P151" s="713"/>
      <c r="Q151" s="716">
        <v>1863</v>
      </c>
      <c r="R151" s="712"/>
      <c r="S151" s="712"/>
      <c r="T151" s="753"/>
      <c r="U151" s="104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46</v>
      </c>
      <c r="U154" s="794" t="s">
        <v>2026</v>
      </c>
      <c r="V154" s="435"/>
    </row>
    <row r="155" spans="1:22" s="4" customFormat="1" ht="9" hidden="1" x14ac:dyDescent="0.2">
      <c r="A155" s="506" t="s">
        <v>92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302</v>
      </c>
      <c r="U155" s="71" t="s">
        <v>302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1286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1116</v>
      </c>
      <c r="D157" s="435"/>
      <c r="E157" s="746" t="s">
        <v>2203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898</v>
      </c>
      <c r="S157" s="435" t="s">
        <v>898</v>
      </c>
      <c r="T157" s="111">
        <v>479</v>
      </c>
      <c r="U157" s="796" t="s">
        <v>1117</v>
      </c>
      <c r="V157" s="435"/>
    </row>
    <row r="158" spans="1:22" s="4" customFormat="1" ht="11.1" customHeight="1" x14ac:dyDescent="0.2">
      <c r="A158" s="506"/>
      <c r="B158" s="435"/>
      <c r="C158" s="701" t="s">
        <v>1118</v>
      </c>
      <c r="D158" s="435"/>
      <c r="E158" s="746" t="s">
        <v>2023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898</v>
      </c>
      <c r="S158" s="435" t="s">
        <v>898</v>
      </c>
      <c r="T158" s="111">
        <v>10</v>
      </c>
      <c r="U158" s="796" t="s">
        <v>2157</v>
      </c>
      <c r="V158" s="435"/>
    </row>
    <row r="159" spans="1:22" s="4" customFormat="1" ht="11.1" customHeight="1" x14ac:dyDescent="0.2">
      <c r="A159" s="506"/>
      <c r="B159" s="435"/>
      <c r="C159" s="701" t="s">
        <v>2158</v>
      </c>
      <c r="D159" s="435"/>
      <c r="E159" s="746" t="s">
        <v>2024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898</v>
      </c>
      <c r="S159" s="435" t="s">
        <v>898</v>
      </c>
      <c r="T159" s="111">
        <v>1374</v>
      </c>
      <c r="U159" s="796" t="s">
        <v>2159</v>
      </c>
      <c r="V159" s="435"/>
    </row>
    <row r="160" spans="1:22" s="4" customFormat="1" ht="11.1" customHeight="1" x14ac:dyDescent="0.2">
      <c r="A160" s="506"/>
      <c r="B160" s="435"/>
      <c r="C160" s="701" t="s">
        <v>2160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550</v>
      </c>
      <c r="S160" s="757" t="s">
        <v>302</v>
      </c>
      <c r="T160" s="795">
        <v>1863</v>
      </c>
      <c r="U160" s="796" t="s">
        <v>2161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1285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2162</v>
      </c>
      <c r="D163" s="435"/>
      <c r="E163" s="746" t="s">
        <v>2203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898</v>
      </c>
      <c r="S163" s="435" t="s">
        <v>898</v>
      </c>
      <c r="T163" s="111">
        <v>479</v>
      </c>
      <c r="U163" s="796" t="s">
        <v>2056</v>
      </c>
      <c r="V163" s="435"/>
    </row>
    <row r="164" spans="1:22" s="4" customFormat="1" ht="11.1" customHeight="1" x14ac:dyDescent="0.2">
      <c r="A164" s="506"/>
      <c r="B164" s="435"/>
      <c r="C164" s="701" t="s">
        <v>2163</v>
      </c>
      <c r="D164" s="435"/>
      <c r="E164" s="746" t="s">
        <v>2023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898</v>
      </c>
      <c r="S164" s="435" t="s">
        <v>898</v>
      </c>
      <c r="T164" s="111">
        <v>10</v>
      </c>
      <c r="U164" s="796" t="s">
        <v>2057</v>
      </c>
      <c r="V164" s="435"/>
    </row>
    <row r="165" spans="1:22" s="4" customFormat="1" ht="11.1" customHeight="1" x14ac:dyDescent="0.2">
      <c r="A165" s="506"/>
      <c r="B165" s="435"/>
      <c r="C165" s="701" t="s">
        <v>2164</v>
      </c>
      <c r="D165" s="435"/>
      <c r="E165" s="746" t="s">
        <v>2024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898</v>
      </c>
      <c r="S165" s="435" t="s">
        <v>898</v>
      </c>
      <c r="T165" s="111">
        <v>1374</v>
      </c>
      <c r="U165" s="796" t="s">
        <v>2058</v>
      </c>
      <c r="V165" s="435"/>
    </row>
    <row r="166" spans="1:22" s="4" customFormat="1" ht="11.1" customHeight="1" x14ac:dyDescent="0.2">
      <c r="A166" s="506"/>
      <c r="B166" s="435"/>
      <c r="C166" s="701" t="s">
        <v>2165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550</v>
      </c>
      <c r="S166" s="757" t="s">
        <v>302</v>
      </c>
      <c r="T166" s="795">
        <v>1863</v>
      </c>
      <c r="U166" s="796" t="s">
        <v>460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885</v>
      </c>
      <c r="N168" s="743"/>
      <c r="O168" s="744"/>
      <c r="P168" s="745"/>
      <c r="Q168" s="743" t="s">
        <v>1737</v>
      </c>
      <c r="R168" s="744"/>
      <c r="S168" s="744"/>
      <c r="T168" s="743" t="s">
        <v>46</v>
      </c>
      <c r="U168" s="735" t="s">
        <v>2026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47</v>
      </c>
      <c r="N169" s="62"/>
      <c r="O169" s="63"/>
      <c r="P169" s="64"/>
      <c r="Q169" s="62" t="s">
        <v>48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92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92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587</v>
      </c>
      <c r="N171" s="62"/>
      <c r="O171" s="63"/>
      <c r="P171" s="64"/>
      <c r="Q171" s="62" t="s">
        <v>495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2166</v>
      </c>
      <c r="D173" s="435"/>
      <c r="E173" s="1089" t="s">
        <v>570</v>
      </c>
      <c r="F173" s="435"/>
      <c r="G173" s="1088"/>
      <c r="H173" s="435"/>
      <c r="I173" s="435"/>
      <c r="J173" s="435"/>
      <c r="K173" s="435"/>
      <c r="L173" s="710"/>
      <c r="M173" s="970" t="s">
        <v>1287</v>
      </c>
      <c r="N173" s="711"/>
      <c r="O173" s="712"/>
      <c r="P173" s="713"/>
      <c r="Q173" s="747">
        <v>212</v>
      </c>
      <c r="R173" s="712"/>
      <c r="S173" s="712"/>
      <c r="T173" s="999">
        <v>1</v>
      </c>
      <c r="U173" s="1045" t="s">
        <v>2059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90"/>
      <c r="F174" s="435"/>
      <c r="G174" s="1044"/>
      <c r="H174" s="435"/>
      <c r="I174" s="435"/>
      <c r="J174" s="435"/>
      <c r="K174" s="435"/>
      <c r="L174" s="710"/>
      <c r="M174" s="973" t="s">
        <v>1288</v>
      </c>
      <c r="N174" s="715"/>
      <c r="O174" s="712"/>
      <c r="P174" s="713"/>
      <c r="Q174" s="110">
        <v>212</v>
      </c>
      <c r="R174" s="712"/>
      <c r="S174" s="712"/>
      <c r="T174" s="753"/>
      <c r="U174" s="104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1514</v>
      </c>
      <c r="D178" s="435"/>
      <c r="E178" s="1089" t="s">
        <v>952</v>
      </c>
      <c r="F178" s="435"/>
      <c r="G178" s="1088"/>
      <c r="H178" s="435"/>
      <c r="I178" s="435"/>
      <c r="J178" s="435"/>
      <c r="K178" s="435"/>
      <c r="L178" s="710"/>
      <c r="M178" s="970" t="s">
        <v>1289</v>
      </c>
      <c r="N178" s="711"/>
      <c r="O178" s="712"/>
      <c r="P178" s="713"/>
      <c r="Q178" s="714">
        <v>212</v>
      </c>
      <c r="R178" s="712"/>
      <c r="S178" s="712"/>
      <c r="T178" s="999">
        <v>1</v>
      </c>
      <c r="U178" s="1091" t="s">
        <v>1290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90"/>
      <c r="F179" s="435"/>
      <c r="G179" s="1044"/>
      <c r="H179" s="435"/>
      <c r="I179" s="435"/>
      <c r="J179" s="435"/>
      <c r="K179" s="435"/>
      <c r="L179" s="710"/>
      <c r="M179" s="715" t="s">
        <v>1405</v>
      </c>
      <c r="N179" s="715"/>
      <c r="O179" s="712"/>
      <c r="P179" s="713"/>
      <c r="Q179" s="110">
        <v>212</v>
      </c>
      <c r="R179" s="712"/>
      <c r="S179" s="712"/>
      <c r="T179" s="753"/>
      <c r="U179" s="109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46</v>
      </c>
      <c r="U182" s="794" t="s">
        <v>2026</v>
      </c>
      <c r="V182" s="435"/>
    </row>
    <row r="183" spans="1:22" s="4" customFormat="1" ht="9" hidden="1" x14ac:dyDescent="0.2">
      <c r="A183" s="506" t="s">
        <v>92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302</v>
      </c>
      <c r="U183" s="71" t="s">
        <v>302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1406</v>
      </c>
      <c r="D185" s="435"/>
      <c r="E185" s="758" t="s">
        <v>953</v>
      </c>
      <c r="F185" s="435"/>
      <c r="G185" s="679"/>
      <c r="H185" s="435"/>
      <c r="I185" s="435"/>
      <c r="J185" s="435"/>
      <c r="K185" s="435"/>
      <c r="L185" s="435" t="s">
        <v>1715</v>
      </c>
      <c r="M185" s="435"/>
      <c r="N185" s="435"/>
      <c r="O185" s="435"/>
      <c r="P185" s="435"/>
      <c r="Q185" s="435"/>
      <c r="R185" s="435"/>
      <c r="S185" s="435" t="s">
        <v>898</v>
      </c>
      <c r="T185" s="795">
        <v>0</v>
      </c>
      <c r="U185" s="796" t="s">
        <v>1495</v>
      </c>
      <c r="V185" s="435"/>
    </row>
    <row r="186" spans="1:22" s="4" customFormat="1" ht="45" x14ac:dyDescent="0.2">
      <c r="A186" s="506"/>
      <c r="B186" s="435"/>
      <c r="C186" s="701" t="s">
        <v>810</v>
      </c>
      <c r="D186" s="435"/>
      <c r="E186" s="758" t="s">
        <v>1188</v>
      </c>
      <c r="F186" s="435"/>
      <c r="G186" s="679"/>
      <c r="H186" s="435"/>
      <c r="I186" s="435"/>
      <c r="J186" s="435"/>
      <c r="K186" s="435"/>
      <c r="L186" s="435" t="s">
        <v>1715</v>
      </c>
      <c r="M186" s="435"/>
      <c r="N186" s="435"/>
      <c r="O186" s="435"/>
      <c r="P186" s="435"/>
      <c r="Q186" s="435"/>
      <c r="R186" s="435"/>
      <c r="S186" s="435" t="s">
        <v>898</v>
      </c>
      <c r="T186" s="795">
        <v>0</v>
      </c>
      <c r="U186" s="796" t="s">
        <v>1223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30" activePane="bottomLeft" state="frozen"/>
      <selection activeCell="K17" sqref="K17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2277</v>
      </c>
      <c r="D1" s="234"/>
      <c r="F1" s="235" t="s">
        <v>1315</v>
      </c>
      <c r="G1" s="235" t="s">
        <v>1315</v>
      </c>
      <c r="H1" s="129" t="s">
        <v>92</v>
      </c>
      <c r="I1" s="235" t="s">
        <v>1315</v>
      </c>
      <c r="J1" s="235" t="s">
        <v>1315</v>
      </c>
      <c r="K1" s="235"/>
      <c r="L1" s="235" t="s">
        <v>92</v>
      </c>
      <c r="M1" s="236"/>
      <c r="N1" s="911">
        <v>42888.759303935185</v>
      </c>
      <c r="O1" s="235"/>
      <c r="P1" s="129" t="s">
        <v>1315</v>
      </c>
    </row>
    <row r="2" spans="1:16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2280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1444</v>
      </c>
    </row>
    <row r="4" spans="1:16" s="821" customFormat="1" ht="15" customHeight="1" x14ac:dyDescent="0.2">
      <c r="B4" s="923"/>
      <c r="C4" s="924" t="s">
        <v>2281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1445</v>
      </c>
    </row>
    <row r="5" spans="1:16" s="821" customFormat="1" ht="11.1" customHeight="1" x14ac:dyDescent="0.2">
      <c r="B5" s="916"/>
      <c r="C5" s="926" t="s">
        <v>2282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2298</v>
      </c>
    </row>
    <row r="6" spans="1:16" s="821" customFormat="1" ht="17.100000000000001" hidden="1" customHeight="1" x14ac:dyDescent="0.2">
      <c r="B6" s="916"/>
      <c r="C6" s="921" t="s">
        <v>2284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1440</v>
      </c>
    </row>
    <row r="7" spans="1:16" s="821" customFormat="1" ht="15" hidden="1" customHeight="1" x14ac:dyDescent="0.2">
      <c r="B7" s="923"/>
      <c r="C7" s="924" t="s">
        <v>2285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2286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2299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940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941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92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92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1727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146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167</v>
      </c>
      <c r="O18" s="263"/>
    </row>
    <row r="19" spans="1:16" s="4" customFormat="1" ht="12.75" hidden="1" x14ac:dyDescent="0.2">
      <c r="A19" s="686" t="s">
        <v>92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2151</v>
      </c>
      <c r="D21" s="703"/>
      <c r="E21" s="702" t="s">
        <v>1693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1414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1809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</v>
      </c>
      <c r="D24" s="703"/>
      <c r="E24" s="702" t="s">
        <v>1728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625</v>
      </c>
      <c r="D27" s="703"/>
      <c r="E27" s="702" t="s">
        <v>1189</v>
      </c>
      <c r="F27" s="703"/>
      <c r="G27" s="470"/>
      <c r="H27" s="263"/>
      <c r="I27" s="263"/>
      <c r="J27" s="263"/>
      <c r="K27" s="263"/>
      <c r="L27" s="263"/>
      <c r="M27" s="263" t="s">
        <v>898</v>
      </c>
      <c r="N27" s="122"/>
      <c r="O27" s="323"/>
      <c r="P27" s="85" t="s">
        <v>1797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1821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978</v>
      </c>
      <c r="D30" s="976"/>
      <c r="E30" s="974" t="s">
        <v>1728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1432</v>
      </c>
      <c r="D33" s="703"/>
      <c r="E33" s="702" t="s">
        <v>1190</v>
      </c>
      <c r="F33" s="703"/>
      <c r="G33" s="470"/>
      <c r="H33" s="263"/>
      <c r="I33" s="263"/>
      <c r="J33" s="263"/>
      <c r="K33" s="263"/>
      <c r="L33" s="263"/>
      <c r="M33" s="263" t="s">
        <v>898</v>
      </c>
      <c r="N33" s="122"/>
      <c r="O33" s="323"/>
      <c r="P33" s="85" t="s">
        <v>1797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1822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1336</v>
      </c>
      <c r="D36" s="976"/>
      <c r="E36" s="974" t="s">
        <v>1728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1895</v>
      </c>
      <c r="D39" s="703"/>
      <c r="E39" s="702" t="s">
        <v>1191</v>
      </c>
      <c r="F39" s="703"/>
      <c r="G39" s="470"/>
      <c r="H39" s="263"/>
      <c r="I39" s="263"/>
      <c r="J39" s="263"/>
      <c r="K39" s="263"/>
      <c r="L39" s="263"/>
      <c r="M39" s="263" t="s">
        <v>898</v>
      </c>
      <c r="N39" s="122"/>
      <c r="O39" s="323"/>
      <c r="P39" s="85" t="s">
        <v>1797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1746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860</v>
      </c>
      <c r="D42" s="703"/>
      <c r="E42" s="702" t="s">
        <v>1728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861</v>
      </c>
      <c r="D45" s="703"/>
      <c r="E45" s="702" t="s">
        <v>1192</v>
      </c>
      <c r="F45" s="703"/>
      <c r="G45" s="470"/>
      <c r="H45" s="263"/>
      <c r="I45" s="263"/>
      <c r="J45" s="263"/>
      <c r="K45" s="263"/>
      <c r="L45" s="263"/>
      <c r="M45" s="263" t="s">
        <v>898</v>
      </c>
      <c r="N45" s="122"/>
      <c r="O45" s="323"/>
      <c r="P45" s="85" t="s">
        <v>1797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742</v>
      </c>
      <c r="D48" s="703"/>
      <c r="E48" s="702" t="s">
        <v>1193</v>
      </c>
      <c r="F48" s="703"/>
      <c r="G48" s="470"/>
      <c r="H48" s="263"/>
      <c r="I48" s="263"/>
      <c r="J48" s="263"/>
      <c r="K48" s="263"/>
      <c r="L48" s="263"/>
      <c r="M48" s="263" t="s">
        <v>898</v>
      </c>
      <c r="N48" s="122"/>
      <c r="O48" s="323"/>
      <c r="P48" s="85" t="s">
        <v>1797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1435</v>
      </c>
      <c r="D51" s="703"/>
      <c r="E51" s="702" t="s">
        <v>1194</v>
      </c>
      <c r="F51" s="703"/>
      <c r="G51" s="470"/>
      <c r="H51" s="263"/>
      <c r="I51" s="263"/>
      <c r="J51" s="263"/>
      <c r="K51" s="263"/>
      <c r="L51" s="263"/>
      <c r="M51" s="263" t="s">
        <v>898</v>
      </c>
      <c r="N51" s="122"/>
      <c r="O51" s="323"/>
      <c r="P51" s="85" t="s">
        <v>1797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1403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1657</v>
      </c>
      <c r="D54" s="703"/>
      <c r="E54" s="702" t="s">
        <v>1728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394</v>
      </c>
      <c r="D57" s="703"/>
      <c r="E57" s="702" t="s">
        <v>1195</v>
      </c>
      <c r="F57" s="703"/>
      <c r="G57" s="470"/>
      <c r="H57" s="263"/>
      <c r="I57" s="263"/>
      <c r="J57" s="263"/>
      <c r="K57" s="263"/>
      <c r="L57" s="263"/>
      <c r="M57" s="263" t="s">
        <v>898</v>
      </c>
      <c r="N57" s="122"/>
      <c r="O57" s="323"/>
      <c r="P57" s="85" t="s">
        <v>1797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1208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2208</v>
      </c>
      <c r="D60" s="703"/>
      <c r="E60" s="702" t="s">
        <v>1728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1171</v>
      </c>
      <c r="D63" s="976"/>
      <c r="E63" s="974" t="s">
        <v>1269</v>
      </c>
      <c r="F63" s="976"/>
      <c r="G63" s="977"/>
      <c r="H63" s="978"/>
      <c r="I63" s="978"/>
      <c r="J63" s="978"/>
      <c r="K63" s="978"/>
      <c r="L63" s="978"/>
      <c r="M63" s="978" t="s">
        <v>898</v>
      </c>
      <c r="N63" s="979"/>
      <c r="O63" s="323"/>
      <c r="P63" s="85" t="s">
        <v>1797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1169</v>
      </c>
      <c r="D66" s="703"/>
      <c r="E66" s="702" t="s">
        <v>778</v>
      </c>
      <c r="F66" s="703"/>
      <c r="G66" s="470"/>
      <c r="H66" s="263"/>
      <c r="I66" s="263"/>
      <c r="J66" s="263"/>
      <c r="K66" s="263"/>
      <c r="L66" s="263"/>
      <c r="M66" s="263" t="s">
        <v>898</v>
      </c>
      <c r="N66" s="122"/>
      <c r="O66" s="323"/>
      <c r="P66" s="85" t="s">
        <v>1797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1170</v>
      </c>
      <c r="D69" s="703"/>
      <c r="E69" s="702" t="s">
        <v>779</v>
      </c>
      <c r="F69" s="703"/>
      <c r="G69" s="470"/>
      <c r="H69" s="263"/>
      <c r="I69" s="263"/>
      <c r="J69" s="263"/>
      <c r="K69" s="263"/>
      <c r="L69" s="263"/>
      <c r="M69" s="263" t="s">
        <v>898</v>
      </c>
      <c r="N69" s="122"/>
      <c r="O69" s="323"/>
      <c r="P69" s="85" t="s">
        <v>1797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1207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1689</v>
      </c>
      <c r="D72" s="703"/>
      <c r="E72" s="702" t="s">
        <v>1728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780</v>
      </c>
      <c r="D75" s="976"/>
      <c r="E75" s="974" t="s">
        <v>1270</v>
      </c>
      <c r="F75" s="976"/>
      <c r="G75" s="977"/>
      <c r="H75" s="978"/>
      <c r="I75" s="978"/>
      <c r="J75" s="978"/>
      <c r="K75" s="978"/>
      <c r="L75" s="978"/>
      <c r="M75" s="978" t="s">
        <v>898</v>
      </c>
      <c r="N75" s="979"/>
      <c r="O75" s="323"/>
      <c r="P75" s="85" t="s">
        <v>1797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1147</v>
      </c>
      <c r="D78" s="976"/>
      <c r="E78" s="974" t="s">
        <v>1271</v>
      </c>
      <c r="F78" s="976"/>
      <c r="G78" s="977"/>
      <c r="H78" s="978"/>
      <c r="I78" s="978"/>
      <c r="J78" s="978"/>
      <c r="K78" s="978"/>
      <c r="L78" s="978"/>
      <c r="M78" s="978" t="s">
        <v>898</v>
      </c>
      <c r="N78" s="979"/>
      <c r="O78" s="323"/>
      <c r="P78" s="85" t="s">
        <v>1797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274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930</v>
      </c>
      <c r="D81" s="703"/>
      <c r="E81" s="702" t="s">
        <v>1728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1172</v>
      </c>
      <c r="D84" s="703"/>
      <c r="E84" s="702" t="s">
        <v>1196</v>
      </c>
      <c r="F84" s="703"/>
      <c r="G84" s="470"/>
      <c r="H84" s="263"/>
      <c r="I84" s="263"/>
      <c r="J84" s="263"/>
      <c r="K84" s="263"/>
      <c r="L84" s="263"/>
      <c r="M84" s="263" t="s">
        <v>898</v>
      </c>
      <c r="N84" s="122"/>
      <c r="O84" s="323"/>
      <c r="P84" s="85" t="s">
        <v>1797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781</v>
      </c>
      <c r="D87" s="976"/>
      <c r="E87" s="974" t="s">
        <v>1272</v>
      </c>
      <c r="F87" s="976"/>
      <c r="G87" s="977"/>
      <c r="H87" s="978"/>
      <c r="I87" s="978"/>
      <c r="J87" s="978"/>
      <c r="K87" s="978"/>
      <c r="L87" s="978"/>
      <c r="M87" s="978" t="s">
        <v>898</v>
      </c>
      <c r="N87" s="979"/>
      <c r="O87" s="323"/>
      <c r="P87" s="85" t="s">
        <v>1797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975</v>
      </c>
      <c r="D90" s="703"/>
      <c r="E90" s="702" t="s">
        <v>1771</v>
      </c>
      <c r="F90" s="703"/>
      <c r="G90" s="470"/>
      <c r="H90" s="263"/>
      <c r="I90" s="263"/>
      <c r="J90" s="263"/>
      <c r="K90" s="263"/>
      <c r="L90" s="263"/>
      <c r="M90" s="263" t="s">
        <v>898</v>
      </c>
      <c r="N90" s="122"/>
      <c r="O90" s="323"/>
      <c r="P90" s="85" t="s">
        <v>1797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1209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811</v>
      </c>
      <c r="D93" s="703"/>
      <c r="E93" s="702" t="s">
        <v>1728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724</v>
      </c>
      <c r="D96" s="703"/>
      <c r="E96" s="974" t="s">
        <v>1273</v>
      </c>
      <c r="F96" s="703"/>
      <c r="G96" s="470"/>
      <c r="H96" s="263"/>
      <c r="I96" s="263"/>
      <c r="J96" s="263"/>
      <c r="K96" s="263"/>
      <c r="L96" s="263"/>
      <c r="M96" s="263" t="s">
        <v>898</v>
      </c>
      <c r="N96" s="122"/>
      <c r="O96" s="323"/>
      <c r="P96" s="85" t="s">
        <v>1797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1795</v>
      </c>
      <c r="D99" s="703"/>
      <c r="E99" s="974" t="s">
        <v>1274</v>
      </c>
      <c r="F99" s="703"/>
      <c r="G99" s="470"/>
      <c r="H99" s="263"/>
      <c r="I99" s="263"/>
      <c r="J99" s="263"/>
      <c r="K99" s="263"/>
      <c r="L99" s="263"/>
      <c r="M99" s="263" t="s">
        <v>898</v>
      </c>
      <c r="N99" s="122"/>
      <c r="O99" s="323"/>
      <c r="P99" s="85" t="s">
        <v>1797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1796</v>
      </c>
      <c r="D102" s="703"/>
      <c r="E102" s="974" t="s">
        <v>1275</v>
      </c>
      <c r="F102" s="703"/>
      <c r="G102" s="470"/>
      <c r="H102" s="263"/>
      <c r="I102" s="263"/>
      <c r="J102" s="263"/>
      <c r="K102" s="263"/>
      <c r="L102" s="263"/>
      <c r="M102" s="263" t="s">
        <v>898</v>
      </c>
      <c r="N102" s="122"/>
      <c r="O102" s="323"/>
      <c r="P102" s="85" t="s">
        <v>1797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725</v>
      </c>
      <c r="D105" s="703"/>
      <c r="E105" s="702" t="s">
        <v>1835</v>
      </c>
      <c r="F105" s="703"/>
      <c r="G105" s="470"/>
      <c r="H105" s="263"/>
      <c r="I105" s="263"/>
      <c r="J105" s="263"/>
      <c r="K105" s="263"/>
      <c r="L105" s="263"/>
      <c r="M105" s="263" t="s">
        <v>898</v>
      </c>
      <c r="N105" s="122"/>
      <c r="O105" s="323"/>
      <c r="P105" s="85" t="s">
        <v>1797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1726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49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167</v>
      </c>
      <c r="O110" s="263"/>
    </row>
    <row r="111" spans="1:16" s="4" customFormat="1" ht="12.75" hidden="1" x14ac:dyDescent="0.2">
      <c r="A111" s="686" t="s">
        <v>92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1822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2168</v>
      </c>
      <c r="D113" s="703"/>
      <c r="E113" s="702" t="s">
        <v>1728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1632</v>
      </c>
      <c r="D116" s="703"/>
      <c r="E116" s="702" t="s">
        <v>927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1797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898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1744</v>
      </c>
      <c r="D119" s="703"/>
      <c r="E119" s="702" t="s">
        <v>253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1797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898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1090</v>
      </c>
      <c r="D122" s="703"/>
      <c r="E122" s="702" t="s">
        <v>775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1797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898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59</v>
      </c>
      <c r="D125" s="703"/>
      <c r="E125" s="702" t="s">
        <v>776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1797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898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2262</v>
      </c>
      <c r="D128" s="703"/>
      <c r="E128" s="702" t="s">
        <v>777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1797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805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1746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1200</v>
      </c>
      <c r="D132" s="703"/>
      <c r="E132" s="702" t="s">
        <v>1728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880</v>
      </c>
      <c r="D135" s="703"/>
      <c r="E135" s="702" t="s">
        <v>312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1797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1747</v>
      </c>
      <c r="D138" s="703"/>
      <c r="E138" s="702" t="s">
        <v>313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1797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1403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1199</v>
      </c>
      <c r="D141" s="703"/>
      <c r="E141" s="702" t="s">
        <v>1728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1404</v>
      </c>
      <c r="D144" s="703"/>
      <c r="E144" s="702" t="s">
        <v>1720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1797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1494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1208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1198</v>
      </c>
      <c r="D148" s="703"/>
      <c r="E148" s="702" t="s">
        <v>1728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1304</v>
      </c>
      <c r="D151" s="703"/>
      <c r="E151" s="702" t="s">
        <v>477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1605</v>
      </c>
      <c r="D154" s="703"/>
      <c r="E154" s="702" t="s">
        <v>1952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1797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274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1197</v>
      </c>
      <c r="D157" s="703"/>
      <c r="E157" s="702" t="s">
        <v>1728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275</v>
      </c>
      <c r="D160" s="703"/>
      <c r="E160" s="702" t="s">
        <v>1216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1797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278</v>
      </c>
      <c r="D163" s="703"/>
      <c r="E163" s="702" t="s">
        <v>314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1797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279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932</v>
      </c>
      <c r="D166" s="703"/>
      <c r="E166" s="702" t="s">
        <v>1728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280</v>
      </c>
      <c r="D169" s="703"/>
      <c r="E169" s="702" t="s">
        <v>961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1797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555</v>
      </c>
      <c r="D172" s="703"/>
      <c r="E172" s="702" t="s">
        <v>1443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1797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556</v>
      </c>
      <c r="D175" s="703"/>
      <c r="E175" s="974" t="s">
        <v>1276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1797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563</v>
      </c>
      <c r="D178" s="703"/>
      <c r="E178" s="702" t="s">
        <v>315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1797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1227</v>
      </c>
      <c r="D181" s="703"/>
      <c r="E181" s="702" t="s">
        <v>458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1797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1499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1113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931</v>
      </c>
      <c r="D185" s="703"/>
      <c r="E185" s="702" t="s">
        <v>1728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1114</v>
      </c>
      <c r="D188" s="703"/>
      <c r="E188" s="702" t="s">
        <v>855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1797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2166</v>
      </c>
      <c r="D191" s="703"/>
      <c r="E191" s="702" t="s">
        <v>570</v>
      </c>
      <c r="F191" s="703"/>
      <c r="G191" s="1088"/>
      <c r="H191" s="263"/>
      <c r="I191" s="263"/>
      <c r="J191" s="263"/>
      <c r="K191" s="263"/>
      <c r="L191" s="263"/>
      <c r="M191" s="263"/>
      <c r="N191" s="122"/>
      <c r="O191" s="323"/>
      <c r="P191" s="85" t="s">
        <v>1982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4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1514</v>
      </c>
      <c r="D194" s="703"/>
      <c r="E194" s="702" t="s">
        <v>952</v>
      </c>
      <c r="F194" s="703"/>
      <c r="G194" s="1088"/>
      <c r="H194" s="263"/>
      <c r="I194" s="263"/>
      <c r="J194" s="263"/>
      <c r="K194" s="263"/>
      <c r="L194" s="263"/>
      <c r="M194" s="263"/>
      <c r="N194" s="122"/>
      <c r="O194" s="323"/>
      <c r="P194" s="85" t="s">
        <v>1982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4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1406</v>
      </c>
      <c r="D197" s="703"/>
      <c r="E197" s="702" t="s">
        <v>953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1797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810</v>
      </c>
      <c r="D200" s="703"/>
      <c r="E200" s="702" t="s">
        <v>1188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1797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19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2277</v>
      </c>
      <c r="D1" s="237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42888.759304050924</v>
      </c>
      <c r="V1" s="239"/>
    </row>
    <row r="2" spans="1:23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2280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1173</v>
      </c>
      <c r="V3" s="916"/>
      <c r="W3" s="915"/>
    </row>
    <row r="4" spans="1:23" s="821" customFormat="1" ht="15" customHeight="1" x14ac:dyDescent="0.2">
      <c r="B4" s="923"/>
      <c r="C4" s="924" t="s">
        <v>2281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1430</v>
      </c>
      <c r="V4" s="918"/>
      <c r="W4" s="915"/>
    </row>
    <row r="5" spans="1:23" s="821" customFormat="1" ht="11.1" customHeight="1" x14ac:dyDescent="0.2">
      <c r="B5" s="916"/>
      <c r="C5" s="926" t="s">
        <v>2282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2283</v>
      </c>
      <c r="V5" s="918"/>
      <c r="W5" s="915"/>
    </row>
    <row r="6" spans="1:23" s="821" customFormat="1" ht="16.5" hidden="1" customHeight="1" x14ac:dyDescent="0.2">
      <c r="B6" s="916"/>
      <c r="C6" s="921" t="s">
        <v>2284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1007</v>
      </c>
      <c r="V6" s="916"/>
      <c r="W6" s="915"/>
    </row>
    <row r="7" spans="1:23" s="821" customFormat="1" ht="15" hidden="1" customHeight="1" x14ac:dyDescent="0.2">
      <c r="B7" s="923"/>
      <c r="C7" s="924" t="s">
        <v>2285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1314</v>
      </c>
      <c r="V7" s="918"/>
      <c r="W7" s="915"/>
    </row>
    <row r="8" spans="1:23" s="821" customFormat="1" ht="11.1" hidden="1" customHeight="1" x14ac:dyDescent="0.2">
      <c r="B8" s="916"/>
      <c r="C8" s="926" t="s">
        <v>2286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2287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1431</v>
      </c>
      <c r="T11" s="44" t="s">
        <v>190</v>
      </c>
      <c r="U11" s="44" t="s">
        <v>885</v>
      </c>
      <c r="V11" s="229"/>
      <c r="W11" s="246"/>
    </row>
    <row r="12" spans="1:23" s="6" customFormat="1" hidden="1" x14ac:dyDescent="0.2">
      <c r="A12" s="671" t="s">
        <v>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302</v>
      </c>
      <c r="T12" s="49" t="s">
        <v>302</v>
      </c>
      <c r="U12" s="49" t="s">
        <v>302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2027</v>
      </c>
      <c r="T14" s="43" t="s">
        <v>189</v>
      </c>
      <c r="U14" s="50" t="s">
        <v>415</v>
      </c>
      <c r="V14" s="229"/>
      <c r="W14" s="246"/>
    </row>
    <row r="15" spans="1:23" s="6" customFormat="1" hidden="1" x14ac:dyDescent="0.2">
      <c r="A15" s="671" t="s">
        <v>92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496</v>
      </c>
      <c r="T15" s="59" t="s">
        <v>302</v>
      </c>
      <c r="U15" s="59" t="s">
        <v>302</v>
      </c>
      <c r="V15" s="229"/>
      <c r="W15" s="246"/>
    </row>
    <row r="16" spans="1:23" s="6" customFormat="1" x14ac:dyDescent="0.2">
      <c r="A16" s="671"/>
      <c r="B16" s="229"/>
      <c r="C16" s="228" t="s">
        <v>682</v>
      </c>
      <c r="D16" s="229"/>
      <c r="E16" s="272" t="s">
        <v>1769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898</v>
      </c>
      <c r="S16" s="952"/>
      <c r="T16" s="953"/>
      <c r="U16" s="954" t="s">
        <v>2185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683</v>
      </c>
      <c r="D17" s="674"/>
      <c r="E17" s="774" t="s">
        <v>1224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898</v>
      </c>
      <c r="S17" s="956"/>
      <c r="T17" s="957"/>
      <c r="U17" s="958"/>
      <c r="V17" s="674"/>
      <c r="W17" s="959"/>
      <c r="X17" s="960" t="s">
        <v>1414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1591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978</v>
      </c>
      <c r="D20" s="667"/>
      <c r="E20" s="272" t="s">
        <v>770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898</v>
      </c>
      <c r="S20" s="682"/>
      <c r="T20" s="33"/>
      <c r="U20" s="784" t="s">
        <v>2271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979</v>
      </c>
      <c r="D21" s="229"/>
      <c r="E21" s="272" t="s">
        <v>773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898</v>
      </c>
      <c r="S21" s="125" t="s">
        <v>2019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1433</v>
      </c>
      <c r="D22" s="674"/>
      <c r="E22" s="774" t="s">
        <v>439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898</v>
      </c>
      <c r="S22" s="956"/>
      <c r="T22" s="957"/>
      <c r="U22" s="958"/>
      <c r="V22" s="674"/>
      <c r="W22" s="959"/>
      <c r="X22" s="960" t="s">
        <v>1414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1592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1894</v>
      </c>
      <c r="D25" s="229"/>
      <c r="E25" s="272" t="s">
        <v>1772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898</v>
      </c>
      <c r="S25" s="125" t="s">
        <v>2019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1895</v>
      </c>
      <c r="D26" s="229"/>
      <c r="E26" s="272" t="s">
        <v>1245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898</v>
      </c>
      <c r="S26" s="125" t="s">
        <v>2020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1896</v>
      </c>
      <c r="D27" s="229"/>
      <c r="E27" s="272" t="s">
        <v>798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898</v>
      </c>
      <c r="S27" s="125" t="s">
        <v>2019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1302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863</v>
      </c>
      <c r="D30" s="229"/>
      <c r="E30" s="272" t="s">
        <v>440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898</v>
      </c>
      <c r="S30" s="394" t="s">
        <v>2020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1434</v>
      </c>
      <c r="D31" s="229"/>
      <c r="E31" s="272" t="s">
        <v>650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898</v>
      </c>
      <c r="S31" s="682"/>
      <c r="T31" s="107">
        <v>765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1435</v>
      </c>
      <c r="D32" s="229"/>
      <c r="E32" s="272" t="s">
        <v>768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898</v>
      </c>
      <c r="S32" s="682"/>
      <c r="T32" s="107">
        <v>765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864</v>
      </c>
      <c r="D33" s="229"/>
      <c r="E33" s="272" t="s">
        <v>769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898</v>
      </c>
      <c r="S33" s="682"/>
      <c r="T33" s="107">
        <v>765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995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898</v>
      </c>
      <c r="S34" s="682"/>
      <c r="T34" s="107">
        <v>765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1166</v>
      </c>
      <c r="D37" s="229"/>
      <c r="E37" s="272" t="s">
        <v>2028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898</v>
      </c>
      <c r="S37" s="125" t="s">
        <v>2020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1167</v>
      </c>
      <c r="D38" s="229"/>
      <c r="E38" s="272" t="s">
        <v>272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898</v>
      </c>
      <c r="S38" s="125" t="s">
        <v>2020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1168</v>
      </c>
      <c r="D39" s="229"/>
      <c r="E39" s="272" t="s">
        <v>896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898</v>
      </c>
      <c r="S39" s="125" t="s">
        <v>2019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1169</v>
      </c>
      <c r="D40" s="229"/>
      <c r="E40" s="272" t="s">
        <v>771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898</v>
      </c>
      <c r="S40" s="125" t="s">
        <v>2020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1170</v>
      </c>
      <c r="D41" s="229"/>
      <c r="E41" s="272" t="s">
        <v>772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898</v>
      </c>
      <c r="S41" s="125" t="s">
        <v>2019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1171</v>
      </c>
      <c r="D42" s="229"/>
      <c r="E42" s="272" t="s">
        <v>1820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898</v>
      </c>
      <c r="S42" s="125" t="s">
        <v>2019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930</v>
      </c>
      <c r="D45" s="229"/>
      <c r="E45" s="272" t="s">
        <v>774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898</v>
      </c>
      <c r="S45" s="682"/>
      <c r="T45" s="33"/>
      <c r="U45" s="784" t="s">
        <v>1808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8" activePane="bottomLeft" state="frozen"/>
      <selection activeCell="K17" sqref="K17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2277</v>
      </c>
      <c r="D1" s="237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42888.759304282408</v>
      </c>
      <c r="Y1" s="239"/>
    </row>
    <row r="2" spans="1:25" s="914" customFormat="1" ht="6" customHeight="1" x14ac:dyDescent="0.2">
      <c r="B2" s="923"/>
      <c r="C2" s="917" t="s">
        <v>1008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2280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962</v>
      </c>
      <c r="Y3" s="923"/>
    </row>
    <row r="4" spans="1:25" s="914" customFormat="1" ht="15" customHeight="1" x14ac:dyDescent="0.2">
      <c r="B4" s="923"/>
      <c r="C4" s="924" t="s">
        <v>2281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412</v>
      </c>
      <c r="Y4" s="923"/>
    </row>
    <row r="5" spans="1:25" s="914" customFormat="1" ht="11.1" customHeight="1" x14ac:dyDescent="0.2">
      <c r="B5" s="923"/>
      <c r="C5" s="926" t="s">
        <v>2282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2283</v>
      </c>
      <c r="Y5" s="923"/>
    </row>
    <row r="6" spans="1:25" s="914" customFormat="1" ht="17.100000000000001" hidden="1" customHeight="1" x14ac:dyDescent="0.2">
      <c r="B6" s="923"/>
      <c r="C6" s="921" t="s">
        <v>2284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963</v>
      </c>
      <c r="Y6" s="923"/>
    </row>
    <row r="7" spans="1:25" s="914" customFormat="1" ht="15" hidden="1" customHeight="1" x14ac:dyDescent="0.2">
      <c r="B7" s="923"/>
      <c r="C7" s="924" t="s">
        <v>2285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1314</v>
      </c>
      <c r="Y7" s="923"/>
    </row>
    <row r="8" spans="1:25" s="914" customFormat="1" ht="11.1" hidden="1" customHeight="1" x14ac:dyDescent="0.2">
      <c r="B8" s="923"/>
      <c r="C8" s="926" t="s">
        <v>2286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2287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1315</v>
      </c>
      <c r="B13" s="229"/>
      <c r="C13" s="228"/>
      <c r="D13" s="229"/>
      <c r="E13" s="968" t="s">
        <v>2261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723</v>
      </c>
      <c r="F14" s="263"/>
      <c r="G14" s="263"/>
      <c r="H14" s="263"/>
      <c r="I14" s="263"/>
      <c r="J14" s="263"/>
      <c r="K14" s="263"/>
      <c r="L14" s="263"/>
      <c r="M14" s="10" t="s">
        <v>8</v>
      </c>
      <c r="N14" s="10" t="s">
        <v>8</v>
      </c>
      <c r="O14" s="10" t="s">
        <v>8</v>
      </c>
      <c r="P14" s="263"/>
      <c r="Q14" s="263"/>
      <c r="R14" s="263"/>
      <c r="S14" s="263"/>
      <c r="T14" s="53" t="s">
        <v>2095</v>
      </c>
      <c r="U14" s="10" t="s">
        <v>2153</v>
      </c>
      <c r="V14" s="10" t="s">
        <v>1597</v>
      </c>
      <c r="W14" s="381"/>
      <c r="X14" s="53" t="s">
        <v>549</v>
      </c>
      <c r="Y14" s="229"/>
    </row>
    <row r="15" spans="1:25" s="3" customFormat="1" hidden="1" x14ac:dyDescent="0.2">
      <c r="A15" s="669" t="s">
        <v>1315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1718</v>
      </c>
      <c r="N15" s="45" t="s">
        <v>182</v>
      </c>
      <c r="O15" s="45" t="s">
        <v>273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92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92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1718</v>
      </c>
      <c r="Q18" s="304" t="s">
        <v>182</v>
      </c>
      <c r="R18" s="304" t="s">
        <v>273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415</v>
      </c>
      <c r="N19" s="54" t="s">
        <v>415</v>
      </c>
      <c r="O19" s="54" t="s">
        <v>415</v>
      </c>
      <c r="P19" s="304"/>
      <c r="Q19" s="304"/>
      <c r="R19" s="304"/>
      <c r="S19" s="304"/>
      <c r="T19" s="54" t="s">
        <v>415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625</v>
      </c>
      <c r="D20" s="982"/>
      <c r="E20" s="975" t="s">
        <v>1277</v>
      </c>
      <c r="F20" s="978"/>
      <c r="G20" s="978"/>
      <c r="H20" s="978"/>
      <c r="I20" s="978"/>
      <c r="J20" s="978"/>
      <c r="K20" s="978"/>
      <c r="L20" s="983" t="s">
        <v>898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55</v>
      </c>
      <c r="V20" s="987" t="s">
        <v>55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55</v>
      </c>
      <c r="V21" s="987" t="s">
        <v>55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55</v>
      </c>
      <c r="V22" s="987" t="s">
        <v>55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55</v>
      </c>
      <c r="V23" s="987" t="s">
        <v>55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982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1432</v>
      </c>
      <c r="D26" s="674"/>
      <c r="E26" s="430" t="s">
        <v>1305</v>
      </c>
      <c r="F26" s="263"/>
      <c r="G26" s="263"/>
      <c r="H26" s="263"/>
      <c r="I26" s="263"/>
      <c r="J26" s="263"/>
      <c r="K26" s="263"/>
      <c r="L26" s="323" t="s">
        <v>898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55</v>
      </c>
      <c r="V26" s="782" t="s">
        <v>55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55</v>
      </c>
      <c r="V27" s="782" t="s">
        <v>55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55</v>
      </c>
      <c r="V28" s="782" t="s">
        <v>55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55</v>
      </c>
      <c r="V29" s="782" t="s">
        <v>55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1895</v>
      </c>
      <c r="D32" s="982"/>
      <c r="E32" s="989" t="s">
        <v>544</v>
      </c>
      <c r="F32" s="978"/>
      <c r="G32" s="978"/>
      <c r="H32" s="978"/>
      <c r="I32" s="978"/>
      <c r="J32" s="978"/>
      <c r="K32" s="978"/>
      <c r="L32" s="983" t="s">
        <v>898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55</v>
      </c>
      <c r="V32" s="987" t="s">
        <v>55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55</v>
      </c>
      <c r="V33" s="987" t="s">
        <v>55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55</v>
      </c>
      <c r="V34" s="987" t="s">
        <v>55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55</v>
      </c>
      <c r="V35" s="987" t="s">
        <v>55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1302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861</v>
      </c>
      <c r="D38" s="982"/>
      <c r="E38" s="989" t="s">
        <v>2110</v>
      </c>
      <c r="F38" s="978"/>
      <c r="G38" s="978"/>
      <c r="H38" s="978"/>
      <c r="I38" s="978"/>
      <c r="J38" s="978"/>
      <c r="K38" s="978"/>
      <c r="L38" s="983" t="s">
        <v>898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55</v>
      </c>
      <c r="V38" s="987" t="s">
        <v>55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55</v>
      </c>
      <c r="V39" s="987" t="s">
        <v>55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55</v>
      </c>
      <c r="V40" s="987" t="s">
        <v>55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55</v>
      </c>
      <c r="V41" s="987" t="s">
        <v>55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742</v>
      </c>
      <c r="D44" s="982"/>
      <c r="E44" s="989" t="s">
        <v>2111</v>
      </c>
      <c r="F44" s="978"/>
      <c r="G44" s="978"/>
      <c r="H44" s="978"/>
      <c r="I44" s="978"/>
      <c r="J44" s="978"/>
      <c r="K44" s="978"/>
      <c r="L44" s="983" t="s">
        <v>898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55</v>
      </c>
      <c r="V44" s="987" t="s">
        <v>55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55</v>
      </c>
      <c r="V45" s="987" t="s">
        <v>55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55</v>
      </c>
      <c r="V46" s="987" t="s">
        <v>55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55</v>
      </c>
      <c r="V47" s="987" t="s">
        <v>55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1435</v>
      </c>
      <c r="D50" s="982"/>
      <c r="E50" s="989" t="s">
        <v>2112</v>
      </c>
      <c r="F50" s="978"/>
      <c r="G50" s="978"/>
      <c r="H50" s="978"/>
      <c r="I50" s="978"/>
      <c r="J50" s="978"/>
      <c r="K50" s="978"/>
      <c r="L50" s="983" t="s">
        <v>898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55</v>
      </c>
      <c r="V50" s="987" t="s">
        <v>55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55</v>
      </c>
      <c r="V51" s="987" t="s">
        <v>55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55</v>
      </c>
      <c r="V52" s="987" t="s">
        <v>55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55</v>
      </c>
      <c r="V53" s="987" t="s">
        <v>55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1429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394</v>
      </c>
      <c r="D56" s="674"/>
      <c r="E56" s="430" t="s">
        <v>2222</v>
      </c>
      <c r="F56" s="263"/>
      <c r="G56" s="263"/>
      <c r="H56" s="263"/>
      <c r="I56" s="263"/>
      <c r="J56" s="263"/>
      <c r="K56" s="263"/>
      <c r="L56" s="323" t="s">
        <v>898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55</v>
      </c>
      <c r="V56" s="782" t="s">
        <v>55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55</v>
      </c>
      <c r="V57" s="782" t="s">
        <v>55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55</v>
      </c>
      <c r="V58" s="782" t="s">
        <v>55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55</v>
      </c>
      <c r="V59" s="782" t="s">
        <v>55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1171</v>
      </c>
      <c r="D62" s="982"/>
      <c r="E62" s="989" t="s">
        <v>2108</v>
      </c>
      <c r="F62" s="978"/>
      <c r="G62" s="978"/>
      <c r="H62" s="978"/>
      <c r="I62" s="978"/>
      <c r="J62" s="978"/>
      <c r="K62" s="978"/>
      <c r="L62" s="983" t="s">
        <v>898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55</v>
      </c>
      <c r="V62" s="987" t="s">
        <v>55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55</v>
      </c>
      <c r="V63" s="987" t="s">
        <v>55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55</v>
      </c>
      <c r="V64" s="987" t="s">
        <v>55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55</v>
      </c>
      <c r="V65" s="987" t="s">
        <v>55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1169</v>
      </c>
      <c r="D68" s="674"/>
      <c r="E68" s="430" t="s">
        <v>1964</v>
      </c>
      <c r="F68" s="263"/>
      <c r="G68" s="263"/>
      <c r="H68" s="263"/>
      <c r="I68" s="263"/>
      <c r="J68" s="263"/>
      <c r="K68" s="263"/>
      <c r="L68" s="323" t="s">
        <v>898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55</v>
      </c>
      <c r="V68" s="782" t="s">
        <v>55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55</v>
      </c>
      <c r="V69" s="782" t="s">
        <v>55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55</v>
      </c>
      <c r="V70" s="782" t="s">
        <v>55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55</v>
      </c>
      <c r="V71" s="782" t="s">
        <v>55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1170</v>
      </c>
      <c r="D74" s="674"/>
      <c r="E74" s="430" t="s">
        <v>1681</v>
      </c>
      <c r="F74" s="263"/>
      <c r="G74" s="263"/>
      <c r="H74" s="263"/>
      <c r="I74" s="263"/>
      <c r="J74" s="263"/>
      <c r="K74" s="263"/>
      <c r="L74" s="323" t="s">
        <v>898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55</v>
      </c>
      <c r="V74" s="782" t="s">
        <v>55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55</v>
      </c>
      <c r="V75" s="782" t="s">
        <v>55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55</v>
      </c>
      <c r="V76" s="782" t="s">
        <v>55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55</v>
      </c>
      <c r="V77" s="782" t="s">
        <v>55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1682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780</v>
      </c>
      <c r="D80" s="982"/>
      <c r="E80" s="989" t="s">
        <v>1683</v>
      </c>
      <c r="F80" s="978"/>
      <c r="G80" s="978"/>
      <c r="H80" s="978"/>
      <c r="I80" s="978"/>
      <c r="J80" s="978"/>
      <c r="K80" s="978"/>
      <c r="L80" s="983" t="s">
        <v>898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55</v>
      </c>
      <c r="V80" s="987" t="s">
        <v>55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55</v>
      </c>
      <c r="V81" s="987" t="s">
        <v>55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55</v>
      </c>
      <c r="V82" s="987" t="s">
        <v>55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55</v>
      </c>
      <c r="V83" s="987" t="s">
        <v>55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1147</v>
      </c>
      <c r="D86" s="982"/>
      <c r="E86" s="989" t="s">
        <v>1684</v>
      </c>
      <c r="F86" s="978"/>
      <c r="G86" s="978"/>
      <c r="H86" s="978"/>
      <c r="I86" s="978"/>
      <c r="J86" s="978"/>
      <c r="K86" s="978"/>
      <c r="L86" s="983" t="s">
        <v>898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55</v>
      </c>
      <c r="V86" s="987" t="s">
        <v>55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55</v>
      </c>
      <c r="V87" s="987" t="s">
        <v>55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55</v>
      </c>
      <c r="V88" s="987" t="s">
        <v>55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55</v>
      </c>
      <c r="V89" s="987" t="s">
        <v>55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1172</v>
      </c>
      <c r="D92" s="674"/>
      <c r="E92" s="430" t="s">
        <v>2109</v>
      </c>
      <c r="F92" s="263"/>
      <c r="G92" s="263"/>
      <c r="H92" s="263"/>
      <c r="I92" s="263"/>
      <c r="J92" s="263"/>
      <c r="K92" s="263"/>
      <c r="L92" s="323" t="s">
        <v>898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55</v>
      </c>
      <c r="V92" s="782" t="s">
        <v>55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55</v>
      </c>
      <c r="V93" s="782" t="s">
        <v>55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55</v>
      </c>
      <c r="V94" s="782" t="s">
        <v>55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55</v>
      </c>
      <c r="V95" s="782" t="s">
        <v>55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781</v>
      </c>
      <c r="D98" s="982"/>
      <c r="E98" s="989" t="s">
        <v>1875</v>
      </c>
      <c r="F98" s="978"/>
      <c r="G98" s="978"/>
      <c r="H98" s="978"/>
      <c r="I98" s="978"/>
      <c r="J98" s="978"/>
      <c r="K98" s="978"/>
      <c r="L98" s="983" t="s">
        <v>898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55</v>
      </c>
      <c r="V98" s="987" t="s">
        <v>55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55</v>
      </c>
      <c r="V99" s="987" t="s">
        <v>55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55</v>
      </c>
      <c r="V100" s="987" t="s">
        <v>55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55</v>
      </c>
      <c r="V101" s="987" t="s">
        <v>55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975</v>
      </c>
      <c r="D104" s="674"/>
      <c r="E104" s="430" t="s">
        <v>2199</v>
      </c>
      <c r="F104" s="263"/>
      <c r="G104" s="263"/>
      <c r="H104" s="263"/>
      <c r="I104" s="263"/>
      <c r="J104" s="263"/>
      <c r="K104" s="263"/>
      <c r="L104" s="323" t="s">
        <v>898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55</v>
      </c>
      <c r="V104" s="782" t="s">
        <v>55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55</v>
      </c>
      <c r="V105" s="782" t="s">
        <v>55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55</v>
      </c>
      <c r="V106" s="782" t="s">
        <v>55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55</v>
      </c>
      <c r="V107" s="782" t="s">
        <v>55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2200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724</v>
      </c>
      <c r="D110" s="674"/>
      <c r="E110" s="989" t="s">
        <v>782</v>
      </c>
      <c r="F110" s="263"/>
      <c r="G110" s="263"/>
      <c r="H110" s="263"/>
      <c r="I110" s="263"/>
      <c r="J110" s="263"/>
      <c r="K110" s="263"/>
      <c r="L110" s="323" t="s">
        <v>898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55</v>
      </c>
      <c r="V110" s="782" t="s">
        <v>55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55</v>
      </c>
      <c r="V111" s="782" t="s">
        <v>55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55</v>
      </c>
      <c r="V112" s="782" t="s">
        <v>55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55</v>
      </c>
      <c r="V113" s="782" t="s">
        <v>55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1795</v>
      </c>
      <c r="D116" s="674"/>
      <c r="E116" s="989" t="s">
        <v>783</v>
      </c>
      <c r="F116" s="263"/>
      <c r="G116" s="263"/>
      <c r="H116" s="263"/>
      <c r="I116" s="263"/>
      <c r="J116" s="263"/>
      <c r="K116" s="263"/>
      <c r="L116" s="323" t="s">
        <v>898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55</v>
      </c>
      <c r="V116" s="782" t="s">
        <v>55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55</v>
      </c>
      <c r="V117" s="782" t="s">
        <v>55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55</v>
      </c>
      <c r="V118" s="782" t="s">
        <v>55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55</v>
      </c>
      <c r="V119" s="782" t="s">
        <v>55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1796</v>
      </c>
      <c r="D122" s="674"/>
      <c r="E122" s="430" t="s">
        <v>2196</v>
      </c>
      <c r="F122" s="263"/>
      <c r="G122" s="263"/>
      <c r="H122" s="263"/>
      <c r="I122" s="263"/>
      <c r="J122" s="263"/>
      <c r="K122" s="263"/>
      <c r="L122" s="323" t="s">
        <v>898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55</v>
      </c>
      <c r="V122" s="782" t="s">
        <v>55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55</v>
      </c>
      <c r="V123" s="782" t="s">
        <v>55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55</v>
      </c>
      <c r="V124" s="782" t="s">
        <v>55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55</v>
      </c>
      <c r="V125" s="782" t="s">
        <v>55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725</v>
      </c>
      <c r="D128" s="674"/>
      <c r="E128" s="430" t="s">
        <v>2197</v>
      </c>
      <c r="F128" s="263"/>
      <c r="G128" s="263"/>
      <c r="H128" s="263"/>
      <c r="I128" s="263"/>
      <c r="J128" s="263"/>
      <c r="K128" s="263"/>
      <c r="L128" s="323" t="s">
        <v>898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55</v>
      </c>
      <c r="V128" s="782" t="s">
        <v>55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55</v>
      </c>
      <c r="V129" s="782" t="s">
        <v>55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55</v>
      </c>
      <c r="V130" s="782" t="s">
        <v>55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55</v>
      </c>
      <c r="V131" s="782" t="s">
        <v>55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981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726</v>
      </c>
      <c r="D134" s="674"/>
      <c r="E134" s="430" t="s">
        <v>980</v>
      </c>
      <c r="F134" s="263"/>
      <c r="G134" s="263"/>
      <c r="H134" s="263"/>
      <c r="I134" s="263"/>
      <c r="J134" s="263"/>
      <c r="K134" s="263"/>
      <c r="L134" s="323" t="s">
        <v>898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55</v>
      </c>
      <c r="V134" s="782" t="s">
        <v>55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55</v>
      </c>
      <c r="V135" s="782" t="s">
        <v>55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55</v>
      </c>
      <c r="V136" s="782" t="s">
        <v>55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55</v>
      </c>
      <c r="V137" s="782" t="s">
        <v>55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"/>
  <sheetViews>
    <sheetView workbookViewId="0"/>
  </sheetViews>
  <sheetFormatPr defaultRowHeight="12.75" x14ac:dyDescent="0.2"/>
  <sheetData/>
  <dataValidations count="1">
    <dataValidation allowBlank="1" showInputMessage="1" showErrorMessage="1" sqref="A1:XFD1048576"/>
  </dataValidations>
  <pageMargins left="0.75" right="0.75" top="1" bottom="1" header="0.5" footer="0.5"/>
  <pageSetup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U92"/>
  <sheetViews>
    <sheetView zoomScaleNormal="100" workbookViewId="0"/>
  </sheetViews>
  <sheetFormatPr defaultRowHeight="12.75" customHeight="1" zeroHeight="1" x14ac:dyDescent="0.2"/>
  <cols>
    <col min="1" max="1" width="9.140625" style="253"/>
    <col min="2" max="2" width="9.140625" style="20"/>
    <col min="3" max="3" width="9.140625" style="55"/>
    <col min="4" max="17" width="9.140625" style="20"/>
    <col min="18" max="20" width="9.140625" style="56"/>
    <col min="21" max="21" width="9.140625" style="57"/>
    <col min="22" max="16384" width="9.140625" style="20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</sheetData>
  <dataValidations count="1">
    <dataValidation allowBlank="1" showInputMessage="1" showErrorMessage="1" sqref="A1:XFD1048576"/>
  </dataValidations>
  <pageMargins left="0.75" right="0.75" top="1" bottom="1" header="0.5" footer="0.5"/>
  <pageSetup scale="92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"/>
  <sheetViews>
    <sheetView workbookViewId="0"/>
  </sheetViews>
  <sheetFormatPr defaultRowHeight="12.75" x14ac:dyDescent="0.2"/>
  <sheetData/>
  <dataValidations count="1">
    <dataValidation allowBlank="1" showInputMessage="1" showErrorMessage="1" sqref="A1:XFD1048576"/>
  </dataValidation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1">
    <pageSetUpPr fitToPage="1"/>
  </sheetPr>
  <dimension ref="A1:AH88"/>
  <sheetViews>
    <sheetView showGridLines="0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12.95" customHeight="1" x14ac:dyDescent="0.2">
      <c r="A1" s="188"/>
      <c r="B1" s="237"/>
      <c r="C1" s="238"/>
      <c r="D1" s="237"/>
      <c r="E1" s="188"/>
      <c r="F1" s="239" t="s">
        <v>1315</v>
      </c>
      <c r="G1" s="239" t="s">
        <v>1315</v>
      </c>
      <c r="H1" s="188" t="s">
        <v>92</v>
      </c>
      <c r="I1" s="239" t="s">
        <v>1315</v>
      </c>
      <c r="J1" s="239" t="s">
        <v>1315</v>
      </c>
      <c r="K1" s="188"/>
      <c r="L1" s="188"/>
      <c r="M1" s="239" t="s">
        <v>92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1003" t="s">
        <v>97</v>
      </c>
      <c r="AE1" s="239"/>
    </row>
    <row r="2" spans="1:34" s="174" customFormat="1" ht="5.0999999999999996" customHeight="1" x14ac:dyDescent="0.2">
      <c r="A2" s="249"/>
      <c r="B2" s="170"/>
      <c r="C2" s="142" t="s">
        <v>2300</v>
      </c>
      <c r="D2" s="171"/>
      <c r="E2" s="170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193"/>
      <c r="C3" s="1004" t="s">
        <v>2301</v>
      </c>
      <c r="D3" s="194"/>
      <c r="E3" s="193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957</v>
      </c>
      <c r="AE3" s="193"/>
    </row>
    <row r="4" spans="1:34" s="155" customFormat="1" ht="13.5" customHeight="1" x14ac:dyDescent="0.2">
      <c r="A4" s="188"/>
      <c r="B4" s="156"/>
      <c r="C4" s="164" t="s">
        <v>2281</v>
      </c>
      <c r="D4" s="157"/>
      <c r="E4" s="158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2104</v>
      </c>
      <c r="AE4" s="157"/>
      <c r="AH4" s="223"/>
    </row>
    <row r="5" spans="1:34" s="155" customFormat="1" ht="9.6" customHeight="1" x14ac:dyDescent="0.2">
      <c r="A5" s="188"/>
      <c r="B5" s="158"/>
      <c r="C5" s="165" t="s">
        <v>2282</v>
      </c>
      <c r="D5" s="158"/>
      <c r="E5" s="158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2302</v>
      </c>
      <c r="AE5" s="157"/>
      <c r="AH5" s="131"/>
    </row>
    <row r="6" spans="1:34" s="198" customFormat="1" ht="17.100000000000001" hidden="1" customHeight="1" x14ac:dyDescent="0.2">
      <c r="A6" s="245"/>
      <c r="B6" s="193"/>
      <c r="C6" s="1004" t="s">
        <v>2303</v>
      </c>
      <c r="D6" s="194"/>
      <c r="E6" s="193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958</v>
      </c>
      <c r="AE6" s="193"/>
    </row>
    <row r="7" spans="1:34" s="199" customFormat="1" ht="15" hidden="1" customHeight="1" x14ac:dyDescent="0.2">
      <c r="A7" s="188"/>
      <c r="B7" s="156"/>
      <c r="C7" s="164" t="s">
        <v>2285</v>
      </c>
      <c r="D7" s="157"/>
      <c r="E7" s="158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158"/>
      <c r="C8" s="165" t="s">
        <v>2286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2304</v>
      </c>
      <c r="AE8" s="157"/>
      <c r="AH8" s="200"/>
    </row>
    <row r="9" spans="1:34" s="200" customFormat="1" ht="3.95" customHeight="1" x14ac:dyDescent="0.2">
      <c r="A9" s="129"/>
      <c r="B9" s="147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1005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1005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1558</v>
      </c>
      <c r="P11" s="559" t="s">
        <v>1552</v>
      </c>
      <c r="Q11" s="559" t="s">
        <v>2016</v>
      </c>
      <c r="R11" s="559" t="s">
        <v>1553</v>
      </c>
      <c r="S11" s="559" t="s">
        <v>1554</v>
      </c>
      <c r="T11" s="559" t="s">
        <v>1555</v>
      </c>
      <c r="U11" s="559" t="s">
        <v>550</v>
      </c>
      <c r="V11" s="560"/>
      <c r="W11" s="559" t="s">
        <v>1556</v>
      </c>
      <c r="X11" s="559" t="s">
        <v>1557</v>
      </c>
      <c r="Y11" s="559" t="s">
        <v>1559</v>
      </c>
      <c r="Z11" s="1006" t="s">
        <v>2114</v>
      </c>
      <c r="AA11" s="1006" t="s">
        <v>2115</v>
      </c>
      <c r="AB11" s="559" t="s">
        <v>2017</v>
      </c>
      <c r="AC11" s="560"/>
      <c r="AD11" s="1006" t="s">
        <v>1152</v>
      </c>
      <c r="AE11" s="557"/>
    </row>
    <row r="12" spans="1:34" s="561" customFormat="1" ht="32.1" hidden="1" customHeight="1" x14ac:dyDescent="0.2">
      <c r="A12" s="556" t="s">
        <v>92</v>
      </c>
      <c r="B12" s="557"/>
      <c r="C12" s="1005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1007"/>
      <c r="AA12" s="1007"/>
      <c r="AB12" s="562"/>
      <c r="AC12" s="560"/>
      <c r="AD12" s="1007"/>
      <c r="AE12" s="557"/>
    </row>
    <row r="13" spans="1:34" s="564" customFormat="1" ht="8.1" customHeight="1" x14ac:dyDescent="0.2">
      <c r="A13" s="563"/>
      <c r="B13" s="552"/>
      <c r="C13" s="1005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1008">
        <v>12</v>
      </c>
      <c r="Z13" s="1007">
        <v>13</v>
      </c>
      <c r="AA13" s="1007">
        <v>14</v>
      </c>
      <c r="AB13" s="562">
        <v>11</v>
      </c>
      <c r="AC13" s="560"/>
      <c r="AD13" s="1007">
        <v>15</v>
      </c>
      <c r="AE13" s="552"/>
    </row>
    <row r="14" spans="1:34" s="564" customFormat="1" ht="8.1" customHeight="1" x14ac:dyDescent="0.2">
      <c r="A14" s="563"/>
      <c r="B14" s="552"/>
      <c r="C14" s="1009"/>
      <c r="D14" s="552"/>
      <c r="E14" s="1010" t="s">
        <v>1609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815</v>
      </c>
      <c r="P14" s="566" t="s">
        <v>815</v>
      </c>
      <c r="Q14" s="566" t="s">
        <v>815</v>
      </c>
      <c r="R14" s="566" t="s">
        <v>815</v>
      </c>
      <c r="S14" s="566" t="s">
        <v>815</v>
      </c>
      <c r="T14" s="566" t="s">
        <v>815</v>
      </c>
      <c r="U14" s="566" t="s">
        <v>815</v>
      </c>
      <c r="V14" s="560"/>
      <c r="W14" s="566" t="s">
        <v>815</v>
      </c>
      <c r="X14" s="566" t="s">
        <v>815</v>
      </c>
      <c r="Y14" s="566" t="s">
        <v>815</v>
      </c>
      <c r="Z14" s="1011" t="s">
        <v>815</v>
      </c>
      <c r="AA14" s="1011" t="s">
        <v>815</v>
      </c>
      <c r="AB14" s="566" t="s">
        <v>815</v>
      </c>
      <c r="AC14" s="560"/>
      <c r="AD14" s="1011" t="s">
        <v>815</v>
      </c>
      <c r="AE14" s="552"/>
    </row>
    <row r="15" spans="1:34" s="564" customFormat="1" ht="8.1" customHeight="1" x14ac:dyDescent="0.2">
      <c r="A15" s="563"/>
      <c r="B15" s="552"/>
      <c r="C15" s="1005" t="s">
        <v>2030</v>
      </c>
      <c r="D15" s="552"/>
      <c r="E15" s="1012" t="s">
        <v>36</v>
      </c>
      <c r="F15" s="552"/>
      <c r="G15" s="552"/>
      <c r="H15" s="567"/>
      <c r="I15" s="552"/>
      <c r="J15" s="552"/>
      <c r="K15" s="552"/>
      <c r="L15" s="552"/>
      <c r="M15" s="552"/>
      <c r="N15" s="553" t="s">
        <v>898</v>
      </c>
      <c r="O15" s="582"/>
      <c r="P15" s="582"/>
      <c r="Q15" s="582"/>
      <c r="R15" s="582"/>
      <c r="S15" s="582"/>
      <c r="T15" s="582"/>
      <c r="U15" s="583">
        <v>0</v>
      </c>
      <c r="V15" s="584"/>
      <c r="W15" s="582"/>
      <c r="X15" s="582"/>
      <c r="Y15" s="582"/>
      <c r="Z15" s="1013"/>
      <c r="AA15" s="1013"/>
      <c r="AB15" s="583">
        <v>0</v>
      </c>
      <c r="AC15" s="584"/>
      <c r="AD15" s="1014">
        <v>0</v>
      </c>
      <c r="AE15" s="552"/>
    </row>
    <row r="16" spans="1:34" s="564" customFormat="1" ht="8.1" customHeight="1" x14ac:dyDescent="0.2">
      <c r="A16" s="563"/>
      <c r="B16" s="552"/>
      <c r="C16" s="1005" t="s">
        <v>2031</v>
      </c>
      <c r="D16" s="552"/>
      <c r="E16" s="1012" t="s">
        <v>37</v>
      </c>
      <c r="F16" s="552"/>
      <c r="G16" s="552"/>
      <c r="H16" s="567"/>
      <c r="I16" s="552"/>
      <c r="J16" s="552"/>
      <c r="K16" s="552"/>
      <c r="L16" s="552"/>
      <c r="M16" s="552"/>
      <c r="N16" s="553" t="s">
        <v>898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1013"/>
      <c r="AA16" s="1013"/>
      <c r="AB16" s="583">
        <v>0</v>
      </c>
      <c r="AC16" s="584"/>
      <c r="AD16" s="1014">
        <v>0</v>
      </c>
      <c r="AE16" s="552"/>
    </row>
    <row r="17" spans="1:31" s="564" customFormat="1" ht="8.1" customHeight="1" x14ac:dyDescent="0.2">
      <c r="A17" s="563"/>
      <c r="B17" s="552"/>
      <c r="C17" s="1005" t="s">
        <v>628</v>
      </c>
      <c r="D17" s="552"/>
      <c r="E17" s="567" t="s">
        <v>38</v>
      </c>
      <c r="F17" s="552"/>
      <c r="G17" s="552"/>
      <c r="H17" s="567"/>
      <c r="I17" s="552"/>
      <c r="J17" s="552"/>
      <c r="K17" s="552"/>
      <c r="L17" s="552"/>
      <c r="M17" s="552"/>
      <c r="N17" s="553" t="s">
        <v>898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1014">
        <v>0</v>
      </c>
      <c r="AA17" s="1013"/>
      <c r="AB17" s="583">
        <v>0</v>
      </c>
      <c r="AC17" s="584"/>
      <c r="AD17" s="1014">
        <v>0</v>
      </c>
      <c r="AE17" s="552"/>
    </row>
    <row r="18" spans="1:31" s="569" customFormat="1" ht="8.1" customHeight="1" x14ac:dyDescent="0.2">
      <c r="A18" s="563"/>
      <c r="B18" s="565"/>
      <c r="C18" s="1005" t="s">
        <v>728</v>
      </c>
      <c r="D18" s="565"/>
      <c r="E18" s="565"/>
      <c r="F18" s="568"/>
      <c r="G18" s="568"/>
      <c r="H18" s="565"/>
      <c r="I18" s="568"/>
      <c r="J18" s="568"/>
      <c r="K18" s="568"/>
      <c r="L18" s="568" t="s">
        <v>550</v>
      </c>
      <c r="M18" s="568" t="s">
        <v>2048</v>
      </c>
      <c r="N18" s="553"/>
      <c r="O18" s="583">
        <v>0</v>
      </c>
      <c r="P18" s="583">
        <v>0</v>
      </c>
      <c r="Q18" s="583">
        <v>0</v>
      </c>
      <c r="R18" s="583">
        <v>0</v>
      </c>
      <c r="S18" s="583">
        <v>0</v>
      </c>
      <c r="T18" s="583">
        <v>0</v>
      </c>
      <c r="U18" s="583">
        <v>0</v>
      </c>
      <c r="V18" s="584"/>
      <c r="W18" s="583">
        <v>0</v>
      </c>
      <c r="X18" s="583">
        <v>0</v>
      </c>
      <c r="Y18" s="583">
        <v>0</v>
      </c>
      <c r="Z18" s="1014">
        <v>0</v>
      </c>
      <c r="AA18" s="1014">
        <v>0</v>
      </c>
      <c r="AB18" s="583">
        <v>0</v>
      </c>
      <c r="AC18" s="584"/>
      <c r="AD18" s="1014">
        <v>0</v>
      </c>
      <c r="AE18" s="565"/>
    </row>
    <row r="19" spans="1:31" s="564" customFormat="1" ht="8.1" customHeight="1" x14ac:dyDescent="0.2">
      <c r="A19" s="563"/>
      <c r="B19" s="552"/>
      <c r="C19" s="1005"/>
      <c r="D19" s="552"/>
      <c r="E19" s="565" t="s">
        <v>814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1015"/>
      <c r="AA19" s="1015"/>
      <c r="AB19" s="584"/>
      <c r="AC19" s="584"/>
      <c r="AD19" s="1015"/>
      <c r="AE19" s="552"/>
    </row>
    <row r="20" spans="1:31" s="564" customFormat="1" ht="8.1" customHeight="1" x14ac:dyDescent="0.2">
      <c r="A20" s="563"/>
      <c r="B20" s="552"/>
      <c r="C20" s="1005" t="s">
        <v>2036</v>
      </c>
      <c r="D20" s="552"/>
      <c r="E20" s="567" t="s">
        <v>39</v>
      </c>
      <c r="F20" s="552"/>
      <c r="G20" s="552"/>
      <c r="H20" s="567"/>
      <c r="I20" s="552"/>
      <c r="J20" s="552"/>
      <c r="K20" s="552"/>
      <c r="L20" s="552"/>
      <c r="M20" s="552"/>
      <c r="N20" s="553" t="s">
        <v>898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1013"/>
      <c r="AA20" s="1013"/>
      <c r="AB20" s="583">
        <v>0</v>
      </c>
      <c r="AC20" s="584"/>
      <c r="AD20" s="1014">
        <v>0</v>
      </c>
      <c r="AE20" s="552"/>
    </row>
    <row r="21" spans="1:31" s="564" customFormat="1" ht="8.1" customHeight="1" x14ac:dyDescent="0.2">
      <c r="A21" s="563"/>
      <c r="B21" s="552"/>
      <c r="C21" s="1005" t="s">
        <v>2037</v>
      </c>
      <c r="D21" s="552"/>
      <c r="E21" s="567" t="s">
        <v>40</v>
      </c>
      <c r="F21" s="552"/>
      <c r="G21" s="552"/>
      <c r="H21" s="567"/>
      <c r="I21" s="552"/>
      <c r="J21" s="552"/>
      <c r="K21" s="552"/>
      <c r="L21" s="552"/>
      <c r="M21" s="552"/>
      <c r="N21" s="553" t="s">
        <v>898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1013"/>
      <c r="AA21" s="1013"/>
      <c r="AB21" s="583">
        <v>0</v>
      </c>
      <c r="AC21" s="584"/>
      <c r="AD21" s="1014">
        <v>0</v>
      </c>
      <c r="AE21" s="552"/>
    </row>
    <row r="22" spans="1:31" s="564" customFormat="1" ht="8.1" customHeight="1" x14ac:dyDescent="0.2">
      <c r="A22" s="563"/>
      <c r="B22" s="552"/>
      <c r="C22" s="1005" t="s">
        <v>2038</v>
      </c>
      <c r="D22" s="552"/>
      <c r="E22" s="567" t="s">
        <v>41</v>
      </c>
      <c r="F22" s="552"/>
      <c r="G22" s="552"/>
      <c r="H22" s="567"/>
      <c r="I22" s="552"/>
      <c r="J22" s="552"/>
      <c r="K22" s="552"/>
      <c r="L22" s="552"/>
      <c r="M22" s="552"/>
      <c r="N22" s="553" t="s">
        <v>898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1013"/>
      <c r="AA22" s="1013"/>
      <c r="AB22" s="583">
        <v>0</v>
      </c>
      <c r="AC22" s="584"/>
      <c r="AD22" s="1014">
        <v>0</v>
      </c>
      <c r="AE22" s="552"/>
    </row>
    <row r="23" spans="1:31" s="564" customFormat="1" ht="8.1" customHeight="1" x14ac:dyDescent="0.2">
      <c r="A23" s="563"/>
      <c r="B23" s="552"/>
      <c r="C23" s="1005" t="s">
        <v>2039</v>
      </c>
      <c r="D23" s="552"/>
      <c r="E23" s="567" t="s">
        <v>42</v>
      </c>
      <c r="F23" s="552"/>
      <c r="G23" s="552"/>
      <c r="H23" s="567"/>
      <c r="I23" s="552"/>
      <c r="J23" s="552"/>
      <c r="K23" s="552"/>
      <c r="L23" s="552"/>
      <c r="M23" s="552"/>
      <c r="N23" s="553" t="s">
        <v>898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1013"/>
      <c r="AA23" s="1013"/>
      <c r="AB23" s="583">
        <v>0</v>
      </c>
      <c r="AC23" s="584"/>
      <c r="AD23" s="1014">
        <v>0</v>
      </c>
      <c r="AE23" s="552"/>
    </row>
    <row r="24" spans="1:31" s="564" customFormat="1" ht="8.1" customHeight="1" x14ac:dyDescent="0.2">
      <c r="A24" s="563"/>
      <c r="B24" s="552"/>
      <c r="C24" s="1005" t="s">
        <v>2040</v>
      </c>
      <c r="D24" s="552"/>
      <c r="E24" s="567" t="s">
        <v>43</v>
      </c>
      <c r="F24" s="552"/>
      <c r="G24" s="552"/>
      <c r="H24" s="567"/>
      <c r="I24" s="552"/>
      <c r="J24" s="552"/>
      <c r="K24" s="552"/>
      <c r="L24" s="552"/>
      <c r="M24" s="552"/>
      <c r="N24" s="553" t="s">
        <v>898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1013"/>
      <c r="AA24" s="1013"/>
      <c r="AB24" s="583">
        <v>0</v>
      </c>
      <c r="AC24" s="584"/>
      <c r="AD24" s="1014">
        <v>0</v>
      </c>
      <c r="AE24" s="552"/>
    </row>
    <row r="25" spans="1:31" s="564" customFormat="1" ht="8.1" customHeight="1" x14ac:dyDescent="0.2">
      <c r="A25" s="563"/>
      <c r="B25" s="552"/>
      <c r="C25" s="1005" t="s">
        <v>1391</v>
      </c>
      <c r="D25" s="552"/>
      <c r="E25" s="567" t="s">
        <v>61</v>
      </c>
      <c r="F25" s="552"/>
      <c r="G25" s="552"/>
      <c r="H25" s="567"/>
      <c r="I25" s="552"/>
      <c r="J25" s="552"/>
      <c r="K25" s="552"/>
      <c r="L25" s="552"/>
      <c r="M25" s="552"/>
      <c r="N25" s="553" t="s">
        <v>898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1013"/>
      <c r="AA25" s="1013"/>
      <c r="AB25" s="583">
        <v>0</v>
      </c>
      <c r="AC25" s="584"/>
      <c r="AD25" s="1014">
        <v>0</v>
      </c>
      <c r="AE25" s="552"/>
    </row>
    <row r="26" spans="1:31" s="564" customFormat="1" ht="8.1" customHeight="1" x14ac:dyDescent="0.2">
      <c r="A26" s="563"/>
      <c r="B26" s="552"/>
      <c r="C26" s="1005" t="s">
        <v>450</v>
      </c>
      <c r="D26" s="552"/>
      <c r="E26" s="567" t="s">
        <v>80</v>
      </c>
      <c r="F26" s="552"/>
      <c r="G26" s="552"/>
      <c r="H26" s="567"/>
      <c r="I26" s="552" t="s">
        <v>56</v>
      </c>
      <c r="J26" s="552"/>
      <c r="K26" s="570"/>
      <c r="L26" s="552" t="s">
        <v>1614</v>
      </c>
      <c r="M26" s="552" t="s">
        <v>1614</v>
      </c>
      <c r="N26" s="553" t="s">
        <v>898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1013"/>
      <c r="AA26" s="1013"/>
      <c r="AB26" s="583">
        <v>0</v>
      </c>
      <c r="AC26" s="584"/>
      <c r="AD26" s="1014">
        <v>0</v>
      </c>
      <c r="AE26" s="552"/>
    </row>
    <row r="27" spans="1:31" s="569" customFormat="1" ht="8.1" customHeight="1" x14ac:dyDescent="0.2">
      <c r="A27" s="563"/>
      <c r="B27" s="565"/>
      <c r="C27" s="1005" t="s">
        <v>729</v>
      </c>
      <c r="D27" s="565"/>
      <c r="E27" s="565"/>
      <c r="F27" s="568"/>
      <c r="G27" s="568"/>
      <c r="H27" s="565"/>
      <c r="I27" s="568"/>
      <c r="J27" s="568"/>
      <c r="K27" s="568"/>
      <c r="L27" s="568" t="s">
        <v>550</v>
      </c>
      <c r="M27" s="568" t="s">
        <v>2048</v>
      </c>
      <c r="N27" s="553"/>
      <c r="O27" s="583">
        <v>0</v>
      </c>
      <c r="P27" s="583">
        <v>0</v>
      </c>
      <c r="Q27" s="583">
        <v>0</v>
      </c>
      <c r="R27" s="583">
        <v>0</v>
      </c>
      <c r="S27" s="583">
        <v>0</v>
      </c>
      <c r="T27" s="583">
        <v>0</v>
      </c>
      <c r="U27" s="583">
        <v>0</v>
      </c>
      <c r="V27" s="584"/>
      <c r="W27" s="583">
        <v>0</v>
      </c>
      <c r="X27" s="583">
        <v>0</v>
      </c>
      <c r="Y27" s="583">
        <v>0</v>
      </c>
      <c r="Z27" s="1014">
        <v>0</v>
      </c>
      <c r="AA27" s="1014">
        <v>0</v>
      </c>
      <c r="AB27" s="583">
        <v>0</v>
      </c>
      <c r="AC27" s="584"/>
      <c r="AD27" s="1014">
        <v>0</v>
      </c>
      <c r="AE27" s="565"/>
    </row>
    <row r="28" spans="1:31" s="564" customFormat="1" ht="8.1" customHeight="1" x14ac:dyDescent="0.2">
      <c r="A28" s="563"/>
      <c r="B28" s="552"/>
      <c r="C28" s="1005"/>
      <c r="D28" s="552"/>
      <c r="E28" s="565" t="s">
        <v>551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1015"/>
      <c r="AA28" s="1015"/>
      <c r="AB28" s="584"/>
      <c r="AC28" s="584"/>
      <c r="AD28" s="1015"/>
      <c r="AE28" s="552"/>
    </row>
    <row r="29" spans="1:31" s="564" customFormat="1" ht="8.1" customHeight="1" x14ac:dyDescent="0.2">
      <c r="A29" s="563"/>
      <c r="B29" s="552"/>
      <c r="C29" s="1005" t="s">
        <v>2042</v>
      </c>
      <c r="D29" s="552"/>
      <c r="E29" s="567" t="s">
        <v>169</v>
      </c>
      <c r="F29" s="552"/>
      <c r="G29" s="552"/>
      <c r="H29" s="567"/>
      <c r="I29" s="552"/>
      <c r="J29" s="552"/>
      <c r="K29" s="552"/>
      <c r="L29" s="552"/>
      <c r="M29" s="552"/>
      <c r="N29" s="553" t="s">
        <v>898</v>
      </c>
      <c r="O29" s="582"/>
      <c r="P29" s="582"/>
      <c r="Q29" s="582"/>
      <c r="R29" s="582"/>
      <c r="S29" s="582"/>
      <c r="T29" s="582"/>
      <c r="U29" s="583">
        <v>0</v>
      </c>
      <c r="V29" s="584"/>
      <c r="W29" s="582"/>
      <c r="X29" s="582"/>
      <c r="Y29" s="582"/>
      <c r="Z29" s="1013"/>
      <c r="AA29" s="1013"/>
      <c r="AB29" s="583">
        <v>0</v>
      </c>
      <c r="AC29" s="584"/>
      <c r="AD29" s="1014">
        <v>0</v>
      </c>
      <c r="AE29" s="552"/>
    </row>
    <row r="30" spans="1:31" s="564" customFormat="1" ht="8.1" customHeight="1" x14ac:dyDescent="0.2">
      <c r="A30" s="563"/>
      <c r="B30" s="552"/>
      <c r="C30" s="1005" t="s">
        <v>2043</v>
      </c>
      <c r="D30" s="552"/>
      <c r="E30" s="567" t="s">
        <v>170</v>
      </c>
      <c r="F30" s="552"/>
      <c r="G30" s="552"/>
      <c r="H30" s="567"/>
      <c r="I30" s="552"/>
      <c r="J30" s="552"/>
      <c r="K30" s="552"/>
      <c r="L30" s="552"/>
      <c r="M30" s="552"/>
      <c r="N30" s="553" t="s">
        <v>898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1013"/>
      <c r="AA30" s="1013"/>
      <c r="AB30" s="583">
        <v>0</v>
      </c>
      <c r="AC30" s="584"/>
      <c r="AD30" s="1014">
        <v>0</v>
      </c>
      <c r="AE30" s="552"/>
    </row>
    <row r="31" spans="1:31" s="564" customFormat="1" ht="8.1" customHeight="1" x14ac:dyDescent="0.2">
      <c r="A31" s="563"/>
      <c r="B31" s="552"/>
      <c r="C31" s="1005" t="s">
        <v>2044</v>
      </c>
      <c r="D31" s="552"/>
      <c r="E31" s="567" t="s">
        <v>171</v>
      </c>
      <c r="F31" s="552"/>
      <c r="G31" s="552"/>
      <c r="H31" s="567"/>
      <c r="I31" s="552"/>
      <c r="J31" s="552"/>
      <c r="K31" s="552"/>
      <c r="L31" s="552"/>
      <c r="M31" s="552"/>
      <c r="N31" s="553" t="s">
        <v>898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1013"/>
      <c r="AA31" s="1013"/>
      <c r="AB31" s="583">
        <v>0</v>
      </c>
      <c r="AC31" s="584"/>
      <c r="AD31" s="1014">
        <v>0</v>
      </c>
      <c r="AE31" s="552"/>
    </row>
    <row r="32" spans="1:31" s="564" customFormat="1" ht="8.1" customHeight="1" x14ac:dyDescent="0.2">
      <c r="A32" s="563"/>
      <c r="B32" s="552"/>
      <c r="C32" s="1005" t="s">
        <v>451</v>
      </c>
      <c r="D32" s="552"/>
      <c r="E32" s="567" t="s">
        <v>172</v>
      </c>
      <c r="F32" s="552"/>
      <c r="G32" s="552"/>
      <c r="H32" s="567"/>
      <c r="I32" s="552"/>
      <c r="J32" s="552"/>
      <c r="K32" s="552"/>
      <c r="L32" s="552"/>
      <c r="M32" s="552"/>
      <c r="N32" s="553" t="s">
        <v>898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1013"/>
      <c r="AA32" s="1013"/>
      <c r="AB32" s="583">
        <v>0</v>
      </c>
      <c r="AC32" s="584"/>
      <c r="AD32" s="1014">
        <v>0</v>
      </c>
      <c r="AE32" s="552"/>
    </row>
    <row r="33" spans="1:31" s="564" customFormat="1" ht="8.1" customHeight="1" x14ac:dyDescent="0.2">
      <c r="A33" s="563"/>
      <c r="B33" s="552"/>
      <c r="C33" s="1005" t="s">
        <v>1447</v>
      </c>
      <c r="D33" s="552"/>
      <c r="E33" s="567" t="s">
        <v>173</v>
      </c>
      <c r="F33" s="552"/>
      <c r="G33" s="552"/>
      <c r="H33" s="567"/>
      <c r="I33" s="552"/>
      <c r="J33" s="552"/>
      <c r="K33" s="552"/>
      <c r="L33" s="552"/>
      <c r="M33" s="552"/>
      <c r="N33" s="553" t="s">
        <v>898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1013"/>
      <c r="AA33" s="1013"/>
      <c r="AB33" s="583">
        <v>0</v>
      </c>
      <c r="AC33" s="584"/>
      <c r="AD33" s="1014">
        <v>0</v>
      </c>
      <c r="AE33" s="552"/>
    </row>
    <row r="34" spans="1:31" s="564" customFormat="1" ht="8.1" customHeight="1" x14ac:dyDescent="0.2">
      <c r="A34" s="563"/>
      <c r="B34" s="552"/>
      <c r="C34" s="1005" t="s">
        <v>1579</v>
      </c>
      <c r="D34" s="552"/>
      <c r="E34" s="567" t="s">
        <v>174</v>
      </c>
      <c r="F34" s="552"/>
      <c r="G34" s="552"/>
      <c r="H34" s="567"/>
      <c r="I34" s="552"/>
      <c r="J34" s="552"/>
      <c r="K34" s="552"/>
      <c r="L34" s="552"/>
      <c r="M34" s="552"/>
      <c r="N34" s="553" t="s">
        <v>898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1013"/>
      <c r="AA34" s="1013"/>
      <c r="AB34" s="583">
        <v>0</v>
      </c>
      <c r="AC34" s="584"/>
      <c r="AD34" s="1014">
        <v>0</v>
      </c>
      <c r="AE34" s="552"/>
    </row>
    <row r="35" spans="1:31" s="564" customFormat="1" ht="8.1" customHeight="1" x14ac:dyDescent="0.2">
      <c r="A35" s="563"/>
      <c r="B35" s="552"/>
      <c r="C35" s="1005" t="s">
        <v>1448</v>
      </c>
      <c r="D35" s="552"/>
      <c r="E35" s="567" t="s">
        <v>80</v>
      </c>
      <c r="F35" s="552"/>
      <c r="G35" s="552"/>
      <c r="H35" s="567"/>
      <c r="I35" s="552" t="s">
        <v>56</v>
      </c>
      <c r="J35" s="552"/>
      <c r="K35" s="570"/>
      <c r="L35" s="552" t="s">
        <v>1614</v>
      </c>
      <c r="M35" s="552" t="s">
        <v>1614</v>
      </c>
      <c r="N35" s="553" t="s">
        <v>898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1013"/>
      <c r="AA35" s="1013"/>
      <c r="AB35" s="583">
        <v>0</v>
      </c>
      <c r="AC35" s="584"/>
      <c r="AD35" s="1014">
        <v>0</v>
      </c>
      <c r="AE35" s="552"/>
    </row>
    <row r="36" spans="1:31" s="569" customFormat="1" ht="8.1" customHeight="1" x14ac:dyDescent="0.2">
      <c r="A36" s="563"/>
      <c r="B36" s="565"/>
      <c r="C36" s="1005" t="s">
        <v>730</v>
      </c>
      <c r="D36" s="565"/>
      <c r="E36" s="565"/>
      <c r="F36" s="568"/>
      <c r="G36" s="568"/>
      <c r="H36" s="565"/>
      <c r="I36" s="568"/>
      <c r="J36" s="568"/>
      <c r="K36" s="568"/>
      <c r="L36" s="568" t="s">
        <v>550</v>
      </c>
      <c r="M36" s="568" t="s">
        <v>2048</v>
      </c>
      <c r="N36" s="553"/>
      <c r="O36" s="583">
        <v>0</v>
      </c>
      <c r="P36" s="583">
        <v>0</v>
      </c>
      <c r="Q36" s="583">
        <v>0</v>
      </c>
      <c r="R36" s="583">
        <v>0</v>
      </c>
      <c r="S36" s="583">
        <v>0</v>
      </c>
      <c r="T36" s="583">
        <v>0</v>
      </c>
      <c r="U36" s="583">
        <v>0</v>
      </c>
      <c r="V36" s="584"/>
      <c r="W36" s="583">
        <v>0</v>
      </c>
      <c r="X36" s="583">
        <v>0</v>
      </c>
      <c r="Y36" s="583">
        <v>0</v>
      </c>
      <c r="Z36" s="1014">
        <v>0</v>
      </c>
      <c r="AA36" s="1014">
        <v>0</v>
      </c>
      <c r="AB36" s="583">
        <v>0</v>
      </c>
      <c r="AC36" s="584"/>
      <c r="AD36" s="1014">
        <v>0</v>
      </c>
      <c r="AE36" s="565"/>
    </row>
    <row r="37" spans="1:31" s="564" customFormat="1" ht="8.1" customHeight="1" x14ac:dyDescent="0.2">
      <c r="A37" s="563"/>
      <c r="B37" s="552"/>
      <c r="C37" s="1005"/>
      <c r="D37" s="552"/>
      <c r="E37" s="565" t="s">
        <v>552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1015"/>
      <c r="AA37" s="1015"/>
      <c r="AB37" s="584"/>
      <c r="AC37" s="584"/>
      <c r="AD37" s="1015"/>
      <c r="AE37" s="552"/>
    </row>
    <row r="38" spans="1:31" s="564" customFormat="1" ht="8.1" customHeight="1" x14ac:dyDescent="0.2">
      <c r="A38" s="563"/>
      <c r="B38" s="552"/>
      <c r="C38" s="1005" t="s">
        <v>2046</v>
      </c>
      <c r="D38" s="552"/>
      <c r="E38" s="567" t="s">
        <v>175</v>
      </c>
      <c r="F38" s="552"/>
      <c r="G38" s="552"/>
      <c r="H38" s="567"/>
      <c r="I38" s="552"/>
      <c r="J38" s="552"/>
      <c r="K38" s="552"/>
      <c r="L38" s="552"/>
      <c r="M38" s="552"/>
      <c r="N38" s="553" t="s">
        <v>898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1013"/>
      <c r="AA38" s="1013"/>
      <c r="AB38" s="583">
        <v>0</v>
      </c>
      <c r="AC38" s="584"/>
      <c r="AD38" s="1014">
        <v>0</v>
      </c>
      <c r="AE38" s="552"/>
    </row>
    <row r="39" spans="1:31" s="564" customFormat="1" ht="8.1" customHeight="1" x14ac:dyDescent="0.2">
      <c r="A39" s="563"/>
      <c r="B39" s="552"/>
      <c r="C39" s="1005" t="s">
        <v>835</v>
      </c>
      <c r="D39" s="552"/>
      <c r="E39" s="567" t="s">
        <v>488</v>
      </c>
      <c r="F39" s="552"/>
      <c r="G39" s="552"/>
      <c r="H39" s="567"/>
      <c r="I39" s="552"/>
      <c r="J39" s="552"/>
      <c r="K39" s="552"/>
      <c r="L39" s="552"/>
      <c r="M39" s="552"/>
      <c r="N39" s="553" t="s">
        <v>898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1013"/>
      <c r="AA39" s="1013"/>
      <c r="AB39" s="583">
        <v>0</v>
      </c>
      <c r="AC39" s="584"/>
      <c r="AD39" s="1014">
        <v>0</v>
      </c>
      <c r="AE39" s="552"/>
    </row>
    <row r="40" spans="1:31" s="564" customFormat="1" ht="8.1" customHeight="1" x14ac:dyDescent="0.2">
      <c r="A40" s="563"/>
      <c r="B40" s="552"/>
      <c r="C40" s="1005" t="s">
        <v>836</v>
      </c>
      <c r="D40" s="552"/>
      <c r="E40" s="567" t="s">
        <v>489</v>
      </c>
      <c r="F40" s="552"/>
      <c r="G40" s="552"/>
      <c r="H40" s="567"/>
      <c r="I40" s="552"/>
      <c r="J40" s="552"/>
      <c r="K40" s="552"/>
      <c r="L40" s="552"/>
      <c r="M40" s="552"/>
      <c r="N40" s="553" t="s">
        <v>898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1013"/>
      <c r="AA40" s="1013"/>
      <c r="AB40" s="583">
        <v>0</v>
      </c>
      <c r="AC40" s="584"/>
      <c r="AD40" s="1014">
        <v>0</v>
      </c>
      <c r="AE40" s="552"/>
    </row>
    <row r="41" spans="1:31" s="564" customFormat="1" ht="8.1" customHeight="1" x14ac:dyDescent="0.2">
      <c r="A41" s="563"/>
      <c r="B41" s="552"/>
      <c r="C41" s="1005" t="s">
        <v>837</v>
      </c>
      <c r="D41" s="552"/>
      <c r="E41" s="567" t="s">
        <v>490</v>
      </c>
      <c r="F41" s="552"/>
      <c r="G41" s="552"/>
      <c r="H41" s="567"/>
      <c r="I41" s="552"/>
      <c r="J41" s="552"/>
      <c r="K41" s="552"/>
      <c r="L41" s="552"/>
      <c r="M41" s="552"/>
      <c r="N41" s="553" t="s">
        <v>898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1013"/>
      <c r="AA41" s="1013"/>
      <c r="AB41" s="583">
        <v>0</v>
      </c>
      <c r="AC41" s="584"/>
      <c r="AD41" s="1014">
        <v>0</v>
      </c>
      <c r="AE41" s="552"/>
    </row>
    <row r="42" spans="1:31" s="564" customFormat="1" ht="8.1" customHeight="1" x14ac:dyDescent="0.2">
      <c r="A42" s="563"/>
      <c r="B42" s="552"/>
      <c r="C42" s="1005" t="s">
        <v>838</v>
      </c>
      <c r="D42" s="552"/>
      <c r="E42" s="567" t="s">
        <v>491</v>
      </c>
      <c r="F42" s="552"/>
      <c r="G42" s="552"/>
      <c r="H42" s="567"/>
      <c r="I42" s="552"/>
      <c r="J42" s="552"/>
      <c r="K42" s="552"/>
      <c r="L42" s="552"/>
      <c r="M42" s="552"/>
      <c r="N42" s="553" t="s">
        <v>898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1013"/>
      <c r="AA42" s="1013"/>
      <c r="AB42" s="583">
        <v>0</v>
      </c>
      <c r="AC42" s="584"/>
      <c r="AD42" s="1014">
        <v>0</v>
      </c>
      <c r="AE42" s="552"/>
    </row>
    <row r="43" spans="1:31" s="564" customFormat="1" ht="8.1" customHeight="1" x14ac:dyDescent="0.2">
      <c r="A43" s="563"/>
      <c r="B43" s="552"/>
      <c r="C43" s="1005" t="s">
        <v>1449</v>
      </c>
      <c r="D43" s="552"/>
      <c r="E43" s="567" t="s">
        <v>492</v>
      </c>
      <c r="F43" s="552"/>
      <c r="G43" s="552"/>
      <c r="H43" s="567"/>
      <c r="I43" s="552"/>
      <c r="J43" s="552"/>
      <c r="K43" s="552"/>
      <c r="L43" s="552"/>
      <c r="M43" s="552"/>
      <c r="N43" s="553" t="s">
        <v>898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1013"/>
      <c r="AA43" s="1013"/>
      <c r="AB43" s="583">
        <v>0</v>
      </c>
      <c r="AC43" s="584"/>
      <c r="AD43" s="1014">
        <v>0</v>
      </c>
      <c r="AE43" s="552"/>
    </row>
    <row r="44" spans="1:31" s="564" customFormat="1" ht="8.1" customHeight="1" x14ac:dyDescent="0.2">
      <c r="A44" s="563"/>
      <c r="B44" s="552"/>
      <c r="C44" s="1005" t="s">
        <v>968</v>
      </c>
      <c r="D44" s="552"/>
      <c r="E44" s="567" t="s">
        <v>80</v>
      </c>
      <c r="F44" s="552"/>
      <c r="G44" s="552"/>
      <c r="H44" s="567"/>
      <c r="I44" s="552" t="s">
        <v>56</v>
      </c>
      <c r="J44" s="552"/>
      <c r="K44" s="570"/>
      <c r="L44" s="552" t="s">
        <v>1614</v>
      </c>
      <c r="M44" s="552" t="s">
        <v>1614</v>
      </c>
      <c r="N44" s="553" t="s">
        <v>898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1013"/>
      <c r="AA44" s="1013"/>
      <c r="AB44" s="583">
        <v>0</v>
      </c>
      <c r="AC44" s="584"/>
      <c r="AD44" s="1014">
        <v>0</v>
      </c>
      <c r="AE44" s="552"/>
    </row>
    <row r="45" spans="1:31" s="569" customFormat="1" ht="8.1" customHeight="1" x14ac:dyDescent="0.2">
      <c r="A45" s="563"/>
      <c r="B45" s="565"/>
      <c r="C45" s="1005" t="s">
        <v>731</v>
      </c>
      <c r="D45" s="565"/>
      <c r="E45" s="565"/>
      <c r="F45" s="568"/>
      <c r="G45" s="568"/>
      <c r="H45" s="565"/>
      <c r="I45" s="568"/>
      <c r="J45" s="568"/>
      <c r="K45" s="568"/>
      <c r="L45" s="568" t="s">
        <v>550</v>
      </c>
      <c r="M45" s="568" t="s">
        <v>2048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1014">
        <v>0</v>
      </c>
      <c r="AA45" s="1014">
        <v>0</v>
      </c>
      <c r="AB45" s="583">
        <v>0</v>
      </c>
      <c r="AC45" s="584"/>
      <c r="AD45" s="1014">
        <v>0</v>
      </c>
      <c r="AE45" s="565"/>
    </row>
    <row r="46" spans="1:31" s="564" customFormat="1" ht="8.1" customHeight="1" x14ac:dyDescent="0.2">
      <c r="A46" s="563"/>
      <c r="B46" s="552"/>
      <c r="C46" s="1005"/>
      <c r="D46" s="552"/>
      <c r="E46" s="565" t="s">
        <v>553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1015"/>
      <c r="AA46" s="1015"/>
      <c r="AB46" s="584"/>
      <c r="AC46" s="584"/>
      <c r="AD46" s="1015"/>
      <c r="AE46" s="552"/>
    </row>
    <row r="47" spans="1:31" s="564" customFormat="1" ht="8.1" customHeight="1" x14ac:dyDescent="0.2">
      <c r="A47" s="563"/>
      <c r="B47" s="552"/>
      <c r="C47" s="1005" t="s">
        <v>1260</v>
      </c>
      <c r="D47" s="552"/>
      <c r="E47" s="567" t="s">
        <v>493</v>
      </c>
      <c r="F47" s="552"/>
      <c r="G47" s="552"/>
      <c r="H47" s="567"/>
      <c r="I47" s="552"/>
      <c r="J47" s="552"/>
      <c r="K47" s="552"/>
      <c r="L47" s="552"/>
      <c r="M47" s="552"/>
      <c r="N47" s="553" t="s">
        <v>898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1013"/>
      <c r="AA47" s="1013"/>
      <c r="AB47" s="583">
        <v>0</v>
      </c>
      <c r="AC47" s="584"/>
      <c r="AD47" s="1014">
        <v>0</v>
      </c>
      <c r="AE47" s="552"/>
    </row>
    <row r="48" spans="1:31" s="564" customFormat="1" ht="8.1" customHeight="1" x14ac:dyDescent="0.2">
      <c r="A48" s="563"/>
      <c r="B48" s="552"/>
      <c r="C48" s="1005" t="s">
        <v>1261</v>
      </c>
      <c r="D48" s="552"/>
      <c r="E48" s="567" t="s">
        <v>494</v>
      </c>
      <c r="F48" s="552"/>
      <c r="G48" s="552"/>
      <c r="H48" s="567"/>
      <c r="I48" s="552"/>
      <c r="J48" s="552"/>
      <c r="K48" s="552"/>
      <c r="L48" s="552"/>
      <c r="M48" s="552"/>
      <c r="N48" s="553" t="s">
        <v>898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1013"/>
      <c r="AA48" s="1013"/>
      <c r="AB48" s="583">
        <v>0</v>
      </c>
      <c r="AC48" s="584"/>
      <c r="AD48" s="1014">
        <v>0</v>
      </c>
      <c r="AE48" s="552"/>
    </row>
    <row r="49" spans="1:31" s="564" customFormat="1" ht="8.1" customHeight="1" x14ac:dyDescent="0.2">
      <c r="A49" s="563"/>
      <c r="B49" s="552"/>
      <c r="C49" s="1005" t="s">
        <v>1451</v>
      </c>
      <c r="D49" s="552"/>
      <c r="E49" s="567" t="s">
        <v>109</v>
      </c>
      <c r="F49" s="552"/>
      <c r="G49" s="552"/>
      <c r="H49" s="567"/>
      <c r="I49" s="552"/>
      <c r="J49" s="552"/>
      <c r="K49" s="552"/>
      <c r="L49" s="552"/>
      <c r="M49" s="552"/>
      <c r="N49" s="553" t="s">
        <v>898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1013"/>
      <c r="AA49" s="1013"/>
      <c r="AB49" s="583">
        <v>0</v>
      </c>
      <c r="AC49" s="584"/>
      <c r="AD49" s="1014">
        <v>0</v>
      </c>
      <c r="AE49" s="552"/>
    </row>
    <row r="50" spans="1:31" s="564" customFormat="1" ht="8.1" customHeight="1" x14ac:dyDescent="0.2">
      <c r="A50" s="563"/>
      <c r="B50" s="552"/>
      <c r="C50" s="1016" t="s">
        <v>58</v>
      </c>
      <c r="D50" s="1017"/>
      <c r="E50" s="1012" t="s">
        <v>110</v>
      </c>
      <c r="F50" s="1017"/>
      <c r="G50" s="1017"/>
      <c r="H50" s="1012"/>
      <c r="I50" s="1017"/>
      <c r="J50" s="1017"/>
      <c r="K50" s="1017"/>
      <c r="L50" s="1017"/>
      <c r="M50" s="1017"/>
      <c r="N50" s="1018" t="s">
        <v>898</v>
      </c>
      <c r="O50" s="582"/>
      <c r="P50" s="1013"/>
      <c r="Q50" s="1013"/>
      <c r="R50" s="1013"/>
      <c r="S50" s="1013"/>
      <c r="T50" s="1013"/>
      <c r="U50" s="1014">
        <v>0</v>
      </c>
      <c r="V50" s="1015"/>
      <c r="W50" s="1013"/>
      <c r="X50" s="1013"/>
      <c r="Y50" s="1013"/>
      <c r="Z50" s="1013"/>
      <c r="AA50" s="1013"/>
      <c r="AB50" s="1014">
        <v>0</v>
      </c>
      <c r="AC50" s="1015"/>
      <c r="AD50" s="1014">
        <v>0</v>
      </c>
      <c r="AE50" s="552"/>
    </row>
    <row r="51" spans="1:31" s="564" customFormat="1" ht="8.1" customHeight="1" x14ac:dyDescent="0.2">
      <c r="A51" s="563"/>
      <c r="B51" s="552"/>
      <c r="C51" s="1005" t="s">
        <v>1452</v>
      </c>
      <c r="D51" s="552"/>
      <c r="E51" s="567" t="s">
        <v>2</v>
      </c>
      <c r="F51" s="552"/>
      <c r="G51" s="552"/>
      <c r="H51" s="567"/>
      <c r="I51" s="552"/>
      <c r="J51" s="552"/>
      <c r="K51" s="552"/>
      <c r="L51" s="552"/>
      <c r="M51" s="552"/>
      <c r="N51" s="553" t="s">
        <v>898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1013"/>
      <c r="AA51" s="1013"/>
      <c r="AB51" s="583">
        <v>0</v>
      </c>
      <c r="AC51" s="584"/>
      <c r="AD51" s="1014">
        <v>0</v>
      </c>
      <c r="AE51" s="552"/>
    </row>
    <row r="52" spans="1:31" s="564" customFormat="1" ht="8.1" customHeight="1" x14ac:dyDescent="0.2">
      <c r="A52" s="563"/>
      <c r="B52" s="552"/>
      <c r="C52" s="1005" t="s">
        <v>1453</v>
      </c>
      <c r="D52" s="552"/>
      <c r="E52" s="567" t="s">
        <v>80</v>
      </c>
      <c r="F52" s="552"/>
      <c r="G52" s="552"/>
      <c r="H52" s="567"/>
      <c r="I52" s="552" t="s">
        <v>56</v>
      </c>
      <c r="J52" s="552"/>
      <c r="K52" s="570"/>
      <c r="L52" s="552" t="s">
        <v>1614</v>
      </c>
      <c r="M52" s="552" t="s">
        <v>1614</v>
      </c>
      <c r="N52" s="553" t="s">
        <v>898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1013"/>
      <c r="AA52" s="1013"/>
      <c r="AB52" s="583">
        <v>0</v>
      </c>
      <c r="AC52" s="584"/>
      <c r="AD52" s="1014">
        <v>0</v>
      </c>
      <c r="AE52" s="552"/>
    </row>
    <row r="53" spans="1:31" s="569" customFormat="1" ht="8.1" customHeight="1" x14ac:dyDescent="0.2">
      <c r="A53" s="563"/>
      <c r="B53" s="565"/>
      <c r="C53" s="1005" t="s">
        <v>732</v>
      </c>
      <c r="D53" s="565"/>
      <c r="E53" s="568"/>
      <c r="F53" s="568"/>
      <c r="G53" s="568"/>
      <c r="H53" s="568"/>
      <c r="I53" s="568"/>
      <c r="J53" s="568"/>
      <c r="K53" s="568"/>
      <c r="L53" s="568" t="s">
        <v>550</v>
      </c>
      <c r="M53" s="568" t="s">
        <v>2048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1014">
        <v>0</v>
      </c>
      <c r="AA53" s="1014">
        <v>0</v>
      </c>
      <c r="AB53" s="583">
        <v>0</v>
      </c>
      <c r="AC53" s="584"/>
      <c r="AD53" s="1014">
        <v>0</v>
      </c>
      <c r="AE53" s="565"/>
    </row>
    <row r="54" spans="1:31" s="564" customFormat="1" ht="8.1" customHeight="1" x14ac:dyDescent="0.2">
      <c r="A54" s="563"/>
      <c r="B54" s="552"/>
      <c r="C54" s="1005"/>
      <c r="D54" s="552"/>
      <c r="E54" s="565" t="s">
        <v>307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1015"/>
      <c r="AA54" s="1015"/>
      <c r="AB54" s="584"/>
      <c r="AC54" s="584"/>
      <c r="AD54" s="1015"/>
      <c r="AE54" s="552"/>
    </row>
    <row r="55" spans="1:31" s="564" customFormat="1" ht="8.1" customHeight="1" x14ac:dyDescent="0.2">
      <c r="A55" s="563"/>
      <c r="B55" s="552"/>
      <c r="C55" s="1005" t="s">
        <v>1457</v>
      </c>
      <c r="D55" s="552"/>
      <c r="E55" s="567" t="s">
        <v>3</v>
      </c>
      <c r="F55" s="552"/>
      <c r="G55" s="552"/>
      <c r="H55" s="567"/>
      <c r="I55" s="552"/>
      <c r="J55" s="552"/>
      <c r="K55" s="552"/>
      <c r="L55" s="552"/>
      <c r="M55" s="552"/>
      <c r="N55" s="553" t="s">
        <v>898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1013"/>
      <c r="AA55" s="1013"/>
      <c r="AB55" s="583">
        <v>0</v>
      </c>
      <c r="AC55" s="584"/>
      <c r="AD55" s="1014">
        <v>0</v>
      </c>
      <c r="AE55" s="552"/>
    </row>
    <row r="56" spans="1:31" s="564" customFormat="1" ht="8.1" customHeight="1" x14ac:dyDescent="0.2">
      <c r="A56" s="563"/>
      <c r="B56" s="552"/>
      <c r="C56" s="1005" t="s">
        <v>1458</v>
      </c>
      <c r="D56" s="552"/>
      <c r="E56" s="567" t="s">
        <v>352</v>
      </c>
      <c r="F56" s="552"/>
      <c r="G56" s="552"/>
      <c r="H56" s="567"/>
      <c r="I56" s="552"/>
      <c r="J56" s="552"/>
      <c r="K56" s="552"/>
      <c r="L56" s="552"/>
      <c r="M56" s="552"/>
      <c r="N56" s="553" t="s">
        <v>898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1013"/>
      <c r="AA56" s="1013"/>
      <c r="AB56" s="583">
        <v>0</v>
      </c>
      <c r="AC56" s="584"/>
      <c r="AD56" s="1014">
        <v>0</v>
      </c>
      <c r="AE56" s="552"/>
    </row>
    <row r="57" spans="1:31" s="564" customFormat="1" ht="8.1" customHeight="1" x14ac:dyDescent="0.2">
      <c r="A57" s="563"/>
      <c r="B57" s="552"/>
      <c r="C57" s="1005" t="s">
        <v>828</v>
      </c>
      <c r="D57" s="552"/>
      <c r="E57" s="567" t="s">
        <v>353</v>
      </c>
      <c r="F57" s="552"/>
      <c r="G57" s="552"/>
      <c r="H57" s="567"/>
      <c r="I57" s="552"/>
      <c r="J57" s="552"/>
      <c r="K57" s="552"/>
      <c r="L57" s="552"/>
      <c r="M57" s="552"/>
      <c r="N57" s="553" t="s">
        <v>898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1013"/>
      <c r="AA57" s="1013"/>
      <c r="AB57" s="583">
        <v>0</v>
      </c>
      <c r="AC57" s="584"/>
      <c r="AD57" s="1014">
        <v>0</v>
      </c>
      <c r="AE57" s="552"/>
    </row>
    <row r="58" spans="1:31" s="564" customFormat="1" ht="8.1" customHeight="1" x14ac:dyDescent="0.2">
      <c r="A58" s="563"/>
      <c r="B58" s="552"/>
      <c r="C58" s="1005" t="s">
        <v>1454</v>
      </c>
      <c r="D58" s="552"/>
      <c r="E58" s="567" t="s">
        <v>80</v>
      </c>
      <c r="F58" s="552"/>
      <c r="G58" s="552"/>
      <c r="H58" s="567"/>
      <c r="I58" s="552" t="s">
        <v>56</v>
      </c>
      <c r="J58" s="552"/>
      <c r="K58" s="570"/>
      <c r="L58" s="552" t="s">
        <v>1614</v>
      </c>
      <c r="M58" s="552" t="s">
        <v>1614</v>
      </c>
      <c r="N58" s="553" t="s">
        <v>898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1013"/>
      <c r="AA58" s="1013"/>
      <c r="AB58" s="583">
        <v>0</v>
      </c>
      <c r="AC58" s="584"/>
      <c r="AD58" s="1014">
        <v>0</v>
      </c>
      <c r="AE58" s="552"/>
    </row>
    <row r="59" spans="1:31" s="569" customFormat="1" ht="8.1" customHeight="1" x14ac:dyDescent="0.2">
      <c r="A59" s="563"/>
      <c r="B59" s="565"/>
      <c r="C59" s="1005" t="s">
        <v>733</v>
      </c>
      <c r="D59" s="565"/>
      <c r="E59" s="565"/>
      <c r="F59" s="568"/>
      <c r="G59" s="568"/>
      <c r="H59" s="565"/>
      <c r="I59" s="568"/>
      <c r="J59" s="568"/>
      <c r="K59" s="568"/>
      <c r="L59" s="568" t="s">
        <v>550</v>
      </c>
      <c r="M59" s="568" t="s">
        <v>2048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1014">
        <v>0</v>
      </c>
      <c r="AA59" s="1014">
        <v>0</v>
      </c>
      <c r="AB59" s="583">
        <v>0</v>
      </c>
      <c r="AC59" s="584"/>
      <c r="AD59" s="1014">
        <v>0</v>
      </c>
      <c r="AE59" s="565"/>
    </row>
    <row r="60" spans="1:31" s="564" customFormat="1" ht="3.95" customHeight="1" x14ac:dyDescent="0.2">
      <c r="A60" s="563"/>
      <c r="B60" s="552"/>
      <c r="C60" s="1005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1015"/>
      <c r="AA60" s="1015"/>
      <c r="AB60" s="584"/>
      <c r="AC60" s="584"/>
      <c r="AD60" s="1015"/>
      <c r="AE60" s="552"/>
    </row>
    <row r="61" spans="1:31" s="564" customFormat="1" ht="8.1" customHeight="1" x14ac:dyDescent="0.2">
      <c r="A61" s="563"/>
      <c r="B61" s="552"/>
      <c r="C61" s="1005" t="s">
        <v>734</v>
      </c>
      <c r="D61" s="552"/>
      <c r="E61" s="565" t="s">
        <v>181</v>
      </c>
      <c r="F61" s="552"/>
      <c r="G61" s="552"/>
      <c r="H61" s="565"/>
      <c r="I61" s="552"/>
      <c r="J61" s="552"/>
      <c r="K61" s="552"/>
      <c r="L61" s="552"/>
      <c r="M61" s="552"/>
      <c r="N61" s="553" t="s">
        <v>898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1013"/>
      <c r="AA61" s="1013"/>
      <c r="AB61" s="583">
        <v>0</v>
      </c>
      <c r="AC61" s="584"/>
      <c r="AD61" s="1014">
        <v>0</v>
      </c>
      <c r="AE61" s="552"/>
    </row>
    <row r="62" spans="1:31" s="564" customFormat="1" ht="3.95" customHeight="1" x14ac:dyDescent="0.2">
      <c r="A62" s="563"/>
      <c r="B62" s="552"/>
      <c r="C62" s="1005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1015"/>
      <c r="AA62" s="1015"/>
      <c r="AB62" s="584"/>
      <c r="AC62" s="584"/>
      <c r="AD62" s="1015"/>
      <c r="AE62" s="552"/>
    </row>
    <row r="63" spans="1:31" s="564" customFormat="1" ht="8.1" customHeight="1" x14ac:dyDescent="0.2">
      <c r="A63" s="563"/>
      <c r="B63" s="552"/>
      <c r="C63" s="1005"/>
      <c r="D63" s="552"/>
      <c r="E63" s="565" t="s">
        <v>308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1015"/>
      <c r="AA63" s="1015"/>
      <c r="AB63" s="584"/>
      <c r="AC63" s="584"/>
      <c r="AD63" s="1015"/>
      <c r="AE63" s="552"/>
    </row>
    <row r="64" spans="1:31" s="564" customFormat="1" ht="8.1" customHeight="1" x14ac:dyDescent="0.2">
      <c r="A64" s="563"/>
      <c r="B64" s="552"/>
      <c r="C64" s="1005" t="s">
        <v>1460</v>
      </c>
      <c r="D64" s="552"/>
      <c r="E64" s="567" t="s">
        <v>354</v>
      </c>
      <c r="F64" s="552"/>
      <c r="G64" s="552"/>
      <c r="H64" s="567"/>
      <c r="I64" s="552"/>
      <c r="J64" s="552"/>
      <c r="K64" s="552"/>
      <c r="L64" s="552"/>
      <c r="M64" s="552"/>
      <c r="N64" s="553" t="s">
        <v>898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1013"/>
      <c r="AA64" s="1013"/>
      <c r="AB64" s="583">
        <v>0</v>
      </c>
      <c r="AC64" s="584"/>
      <c r="AD64" s="1014">
        <v>0</v>
      </c>
      <c r="AE64" s="552"/>
    </row>
    <row r="65" spans="1:31" s="564" customFormat="1" ht="8.1" customHeight="1" x14ac:dyDescent="0.2">
      <c r="A65" s="563"/>
      <c r="B65" s="552"/>
      <c r="C65" s="1005" t="s">
        <v>1461</v>
      </c>
      <c r="D65" s="552"/>
      <c r="E65" s="567" t="s">
        <v>355</v>
      </c>
      <c r="F65" s="552"/>
      <c r="G65" s="552"/>
      <c r="H65" s="567"/>
      <c r="I65" s="552"/>
      <c r="J65" s="552"/>
      <c r="K65" s="552"/>
      <c r="L65" s="552"/>
      <c r="M65" s="552"/>
      <c r="N65" s="553" t="s">
        <v>898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1013"/>
      <c r="AA65" s="1013"/>
      <c r="AB65" s="583">
        <v>0</v>
      </c>
      <c r="AC65" s="584"/>
      <c r="AD65" s="1014">
        <v>0</v>
      </c>
      <c r="AE65" s="552"/>
    </row>
    <row r="66" spans="1:31" s="564" customFormat="1" ht="8.1" customHeight="1" x14ac:dyDescent="0.2">
      <c r="A66" s="563"/>
      <c r="B66" s="552"/>
      <c r="C66" s="1005" t="s">
        <v>1462</v>
      </c>
      <c r="D66" s="552"/>
      <c r="E66" s="567" t="s">
        <v>356</v>
      </c>
      <c r="F66" s="552"/>
      <c r="G66" s="552"/>
      <c r="H66" s="567"/>
      <c r="I66" s="552"/>
      <c r="J66" s="552"/>
      <c r="K66" s="552"/>
      <c r="L66" s="552"/>
      <c r="M66" s="552"/>
      <c r="N66" s="553" t="s">
        <v>898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1013"/>
      <c r="AA66" s="1013"/>
      <c r="AB66" s="583">
        <v>0</v>
      </c>
      <c r="AC66" s="584"/>
      <c r="AD66" s="1014">
        <v>0</v>
      </c>
      <c r="AE66" s="552"/>
    </row>
    <row r="67" spans="1:31" s="564" customFormat="1" ht="8.1" customHeight="1" x14ac:dyDescent="0.2">
      <c r="A67" s="563"/>
      <c r="B67" s="552"/>
      <c r="C67" s="1005" t="s">
        <v>1463</v>
      </c>
      <c r="D67" s="552"/>
      <c r="E67" s="567" t="s">
        <v>357</v>
      </c>
      <c r="F67" s="552"/>
      <c r="G67" s="552"/>
      <c r="H67" s="567"/>
      <c r="I67" s="552"/>
      <c r="J67" s="552"/>
      <c r="K67" s="552"/>
      <c r="L67" s="552"/>
      <c r="M67" s="552"/>
      <c r="N67" s="553" t="s">
        <v>898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1013"/>
      <c r="AA67" s="1013"/>
      <c r="AB67" s="583">
        <v>0</v>
      </c>
      <c r="AC67" s="584"/>
      <c r="AD67" s="1014">
        <v>0</v>
      </c>
      <c r="AE67" s="552"/>
    </row>
    <row r="68" spans="1:31" s="564" customFormat="1" ht="8.1" customHeight="1" x14ac:dyDescent="0.2">
      <c r="A68" s="563"/>
      <c r="B68" s="552"/>
      <c r="C68" s="1005" t="s">
        <v>1464</v>
      </c>
      <c r="D68" s="552"/>
      <c r="E68" s="567" t="s">
        <v>358</v>
      </c>
      <c r="F68" s="552"/>
      <c r="G68" s="552"/>
      <c r="H68" s="567"/>
      <c r="I68" s="552"/>
      <c r="J68" s="552"/>
      <c r="K68" s="552"/>
      <c r="L68" s="552"/>
      <c r="M68" s="552"/>
      <c r="N68" s="553" t="s">
        <v>898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1013"/>
      <c r="AA68" s="1013"/>
      <c r="AB68" s="583">
        <v>0</v>
      </c>
      <c r="AC68" s="584"/>
      <c r="AD68" s="1014">
        <v>0</v>
      </c>
      <c r="AE68" s="552"/>
    </row>
    <row r="69" spans="1:31" s="564" customFormat="1" ht="8.1" customHeight="1" x14ac:dyDescent="0.2">
      <c r="A69" s="563"/>
      <c r="B69" s="552"/>
      <c r="C69" s="1005" t="s">
        <v>1455</v>
      </c>
      <c r="D69" s="552"/>
      <c r="E69" s="567" t="s">
        <v>80</v>
      </c>
      <c r="F69" s="552"/>
      <c r="G69" s="552"/>
      <c r="H69" s="567"/>
      <c r="I69" s="552" t="s">
        <v>56</v>
      </c>
      <c r="J69" s="552"/>
      <c r="K69" s="570"/>
      <c r="L69" s="552" t="s">
        <v>1614</v>
      </c>
      <c r="M69" s="552" t="s">
        <v>1614</v>
      </c>
      <c r="N69" s="553" t="s">
        <v>898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1013"/>
      <c r="AA69" s="1013"/>
      <c r="AB69" s="583">
        <v>0</v>
      </c>
      <c r="AC69" s="584"/>
      <c r="AD69" s="1014">
        <v>0</v>
      </c>
      <c r="AE69" s="552"/>
    </row>
    <row r="70" spans="1:31" s="569" customFormat="1" ht="8.1" customHeight="1" x14ac:dyDescent="0.2">
      <c r="A70" s="563"/>
      <c r="B70" s="565"/>
      <c r="C70" s="1005" t="s">
        <v>735</v>
      </c>
      <c r="D70" s="565"/>
      <c r="E70" s="568"/>
      <c r="F70" s="568"/>
      <c r="G70" s="568"/>
      <c r="H70" s="568"/>
      <c r="I70" s="568"/>
      <c r="J70" s="568"/>
      <c r="K70" s="568"/>
      <c r="L70" s="568" t="s">
        <v>550</v>
      </c>
      <c r="M70" s="568" t="s">
        <v>2048</v>
      </c>
      <c r="N70" s="553"/>
      <c r="O70" s="583">
        <v>0</v>
      </c>
      <c r="P70" s="583">
        <v>0</v>
      </c>
      <c r="Q70" s="583">
        <v>0</v>
      </c>
      <c r="R70" s="583">
        <v>0</v>
      </c>
      <c r="S70" s="583">
        <v>0</v>
      </c>
      <c r="T70" s="583">
        <v>0</v>
      </c>
      <c r="U70" s="583">
        <v>0</v>
      </c>
      <c r="V70" s="584"/>
      <c r="W70" s="583">
        <v>0</v>
      </c>
      <c r="X70" s="583">
        <v>0</v>
      </c>
      <c r="Y70" s="583">
        <v>0</v>
      </c>
      <c r="Z70" s="1014">
        <v>0</v>
      </c>
      <c r="AA70" s="1014">
        <v>0</v>
      </c>
      <c r="AB70" s="583">
        <v>0</v>
      </c>
      <c r="AC70" s="584"/>
      <c r="AD70" s="1014">
        <v>0</v>
      </c>
      <c r="AE70" s="565"/>
    </row>
    <row r="71" spans="1:31" s="564" customFormat="1" ht="8.1" customHeight="1" x14ac:dyDescent="0.2">
      <c r="A71" s="563"/>
      <c r="B71" s="552"/>
      <c r="C71" s="1005"/>
      <c r="D71" s="552"/>
      <c r="E71" s="565" t="s">
        <v>309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1015"/>
      <c r="AA71" s="1015"/>
      <c r="AB71" s="584"/>
      <c r="AC71" s="584"/>
      <c r="AD71" s="1015"/>
      <c r="AE71" s="552"/>
    </row>
    <row r="72" spans="1:31" s="564" customFormat="1" ht="8.1" customHeight="1" x14ac:dyDescent="0.2">
      <c r="A72" s="563"/>
      <c r="B72" s="552"/>
      <c r="C72" s="1005" t="s">
        <v>1465</v>
      </c>
      <c r="D72" s="552"/>
      <c r="E72" s="567" t="s">
        <v>67</v>
      </c>
      <c r="F72" s="552"/>
      <c r="G72" s="552"/>
      <c r="H72" s="567"/>
      <c r="I72" s="552"/>
      <c r="J72" s="552"/>
      <c r="K72" s="552"/>
      <c r="L72" s="552"/>
      <c r="M72" s="552"/>
      <c r="N72" s="553" t="s">
        <v>898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1013"/>
      <c r="AA72" s="1013"/>
      <c r="AB72" s="583">
        <v>0</v>
      </c>
      <c r="AC72" s="584"/>
      <c r="AD72" s="1014">
        <v>0</v>
      </c>
      <c r="AE72" s="552"/>
    </row>
    <row r="73" spans="1:31" s="564" customFormat="1" ht="8.1" customHeight="1" x14ac:dyDescent="0.2">
      <c r="A73" s="563"/>
      <c r="B73" s="552"/>
      <c r="C73" s="1005" t="s">
        <v>1466</v>
      </c>
      <c r="D73" s="552"/>
      <c r="E73" s="567" t="s">
        <v>64</v>
      </c>
      <c r="F73" s="552"/>
      <c r="G73" s="552"/>
      <c r="H73" s="567"/>
      <c r="I73" s="552"/>
      <c r="J73" s="552"/>
      <c r="K73" s="552"/>
      <c r="L73" s="552"/>
      <c r="M73" s="552"/>
      <c r="N73" s="553" t="s">
        <v>898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1013"/>
      <c r="AA73" s="1013"/>
      <c r="AB73" s="583">
        <v>0</v>
      </c>
      <c r="AC73" s="584"/>
      <c r="AD73" s="1014">
        <v>0</v>
      </c>
      <c r="AE73" s="552"/>
    </row>
    <row r="74" spans="1:31" s="564" customFormat="1" ht="8.1" customHeight="1" x14ac:dyDescent="0.2">
      <c r="A74" s="563"/>
      <c r="B74" s="552"/>
      <c r="C74" s="1005" t="s">
        <v>1467</v>
      </c>
      <c r="D74" s="552"/>
      <c r="E74" s="567" t="s">
        <v>65</v>
      </c>
      <c r="F74" s="552"/>
      <c r="G74" s="552"/>
      <c r="H74" s="567"/>
      <c r="I74" s="552"/>
      <c r="J74" s="552"/>
      <c r="K74" s="552"/>
      <c r="L74" s="552"/>
      <c r="M74" s="552"/>
      <c r="N74" s="553" t="s">
        <v>898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1013"/>
      <c r="AA74" s="1013"/>
      <c r="AB74" s="583">
        <v>0</v>
      </c>
      <c r="AC74" s="584"/>
      <c r="AD74" s="1014">
        <v>0</v>
      </c>
      <c r="AE74" s="552"/>
    </row>
    <row r="75" spans="1:31" s="564" customFormat="1" ht="8.1" customHeight="1" x14ac:dyDescent="0.2">
      <c r="A75" s="563"/>
      <c r="B75" s="552"/>
      <c r="C75" s="1005" t="s">
        <v>1468</v>
      </c>
      <c r="D75" s="552"/>
      <c r="E75" s="567" t="s">
        <v>66</v>
      </c>
      <c r="F75" s="552"/>
      <c r="G75" s="552"/>
      <c r="H75" s="567"/>
      <c r="I75" s="552"/>
      <c r="J75" s="552"/>
      <c r="K75" s="552"/>
      <c r="L75" s="552"/>
      <c r="M75" s="552"/>
      <c r="N75" s="553" t="s">
        <v>898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1013"/>
      <c r="AA75" s="1013"/>
      <c r="AB75" s="583">
        <v>0</v>
      </c>
      <c r="AC75" s="584"/>
      <c r="AD75" s="1014">
        <v>0</v>
      </c>
      <c r="AE75" s="552"/>
    </row>
    <row r="76" spans="1:31" s="564" customFormat="1" ht="8.1" customHeight="1" x14ac:dyDescent="0.2">
      <c r="A76" s="563"/>
      <c r="B76" s="552"/>
      <c r="C76" s="1005" t="s">
        <v>1469</v>
      </c>
      <c r="D76" s="552"/>
      <c r="E76" s="567" t="s">
        <v>176</v>
      </c>
      <c r="F76" s="552"/>
      <c r="G76" s="552"/>
      <c r="H76" s="567"/>
      <c r="I76" s="552"/>
      <c r="J76" s="552"/>
      <c r="K76" s="552"/>
      <c r="L76" s="552"/>
      <c r="M76" s="552"/>
      <c r="N76" s="553" t="s">
        <v>898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1019"/>
      <c r="AA76" s="1019"/>
      <c r="AB76" s="583">
        <v>0</v>
      </c>
      <c r="AC76" s="584"/>
      <c r="AD76" s="1014">
        <v>0</v>
      </c>
      <c r="AE76" s="552"/>
    </row>
    <row r="77" spans="1:31" s="564" customFormat="1" ht="8.1" customHeight="1" x14ac:dyDescent="0.2">
      <c r="A77" s="563"/>
      <c r="B77" s="552"/>
      <c r="C77" s="1005" t="s">
        <v>1456</v>
      </c>
      <c r="D77" s="552"/>
      <c r="E77" s="567" t="s">
        <v>80</v>
      </c>
      <c r="F77" s="552"/>
      <c r="G77" s="552"/>
      <c r="H77" s="567"/>
      <c r="I77" s="552" t="s">
        <v>56</v>
      </c>
      <c r="J77" s="552"/>
      <c r="K77" s="570"/>
      <c r="L77" s="552" t="s">
        <v>1614</v>
      </c>
      <c r="M77" s="552" t="s">
        <v>1614</v>
      </c>
      <c r="N77" s="553" t="s">
        <v>898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1013"/>
      <c r="AA77" s="1013"/>
      <c r="AB77" s="583">
        <v>0</v>
      </c>
      <c r="AC77" s="584"/>
      <c r="AD77" s="1014">
        <v>0</v>
      </c>
      <c r="AE77" s="552"/>
    </row>
    <row r="78" spans="1:31" s="569" customFormat="1" ht="8.1" customHeight="1" x14ac:dyDescent="0.2">
      <c r="A78" s="563"/>
      <c r="B78" s="565"/>
      <c r="C78" s="1005" t="s">
        <v>736</v>
      </c>
      <c r="D78" s="565"/>
      <c r="E78" s="565"/>
      <c r="F78" s="568"/>
      <c r="G78" s="568"/>
      <c r="H78" s="565"/>
      <c r="I78" s="568"/>
      <c r="J78" s="568"/>
      <c r="K78" s="568"/>
      <c r="L78" s="568" t="s">
        <v>550</v>
      </c>
      <c r="M78" s="568" t="s">
        <v>2048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1014">
        <v>0</v>
      </c>
      <c r="AA78" s="1014">
        <v>0</v>
      </c>
      <c r="AB78" s="583">
        <v>0</v>
      </c>
      <c r="AC78" s="584"/>
      <c r="AD78" s="1014">
        <v>0</v>
      </c>
      <c r="AE78" s="565"/>
    </row>
    <row r="79" spans="1:31" s="564" customFormat="1" ht="3.95" customHeight="1" x14ac:dyDescent="0.2">
      <c r="A79" s="563"/>
      <c r="B79" s="552"/>
      <c r="C79" s="1005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1015"/>
      <c r="AA79" s="1015"/>
      <c r="AB79" s="584"/>
      <c r="AC79" s="584"/>
      <c r="AD79" s="1015"/>
      <c r="AE79" s="552"/>
    </row>
    <row r="80" spans="1:31" s="564" customFormat="1" ht="8.1" customHeight="1" x14ac:dyDescent="0.2">
      <c r="A80" s="563"/>
      <c r="B80" s="552"/>
      <c r="C80" s="1005" t="s">
        <v>822</v>
      </c>
      <c r="D80" s="552"/>
      <c r="E80" s="552" t="s">
        <v>177</v>
      </c>
      <c r="F80" s="552"/>
      <c r="G80" s="552"/>
      <c r="H80" s="552"/>
      <c r="I80" s="552"/>
      <c r="J80" s="552"/>
      <c r="K80" s="552"/>
      <c r="L80" s="552"/>
      <c r="M80" s="552"/>
      <c r="N80" s="553" t="s">
        <v>898</v>
      </c>
      <c r="O80" s="582"/>
      <c r="P80" s="582"/>
      <c r="Q80" s="582"/>
      <c r="R80" s="582"/>
      <c r="S80" s="582"/>
      <c r="T80" s="582"/>
      <c r="U80" s="583">
        <v>0</v>
      </c>
      <c r="V80" s="584"/>
      <c r="W80" s="582"/>
      <c r="X80" s="582"/>
      <c r="Y80" s="582"/>
      <c r="Z80" s="1013"/>
      <c r="AA80" s="1013"/>
      <c r="AB80" s="583">
        <v>0</v>
      </c>
      <c r="AC80" s="584"/>
      <c r="AD80" s="1014">
        <v>0</v>
      </c>
      <c r="AE80" s="552"/>
    </row>
    <row r="81" spans="1:31" s="564" customFormat="1" ht="8.1" customHeight="1" x14ac:dyDescent="0.2">
      <c r="A81" s="563"/>
      <c r="B81" s="552"/>
      <c r="C81" s="1005" t="s">
        <v>825</v>
      </c>
      <c r="D81" s="552"/>
      <c r="E81" s="552" t="s">
        <v>178</v>
      </c>
      <c r="F81" s="552"/>
      <c r="G81" s="552"/>
      <c r="H81" s="552"/>
      <c r="I81" s="552"/>
      <c r="J81" s="552"/>
      <c r="K81" s="552"/>
      <c r="L81" s="552"/>
      <c r="M81" s="552"/>
      <c r="N81" s="553" t="s">
        <v>898</v>
      </c>
      <c r="O81" s="582"/>
      <c r="P81" s="582"/>
      <c r="Q81" s="582"/>
      <c r="R81" s="582"/>
      <c r="S81" s="582"/>
      <c r="T81" s="582"/>
      <c r="U81" s="583">
        <v>0</v>
      </c>
      <c r="V81" s="584"/>
      <c r="W81" s="582"/>
      <c r="X81" s="582"/>
      <c r="Y81" s="582"/>
      <c r="Z81" s="1013"/>
      <c r="AA81" s="1013"/>
      <c r="AB81" s="583">
        <v>0</v>
      </c>
      <c r="AC81" s="584"/>
      <c r="AD81" s="1014">
        <v>0</v>
      </c>
      <c r="AE81" s="552"/>
    </row>
    <row r="82" spans="1:31" s="564" customFormat="1" ht="8.1" customHeight="1" x14ac:dyDescent="0.2">
      <c r="A82" s="563"/>
      <c r="B82" s="552"/>
      <c r="C82" s="1005" t="s">
        <v>827</v>
      </c>
      <c r="D82" s="552"/>
      <c r="E82" s="552" t="s">
        <v>179</v>
      </c>
      <c r="F82" s="552"/>
      <c r="G82" s="552"/>
      <c r="H82" s="552"/>
      <c r="I82" s="552"/>
      <c r="J82" s="552"/>
      <c r="K82" s="552"/>
      <c r="L82" s="552"/>
      <c r="M82" s="552"/>
      <c r="N82" s="553" t="s">
        <v>898</v>
      </c>
      <c r="O82" s="582"/>
      <c r="P82" s="582"/>
      <c r="Q82" s="582"/>
      <c r="R82" s="582"/>
      <c r="S82" s="582"/>
      <c r="T82" s="582"/>
      <c r="U82" s="583">
        <v>0</v>
      </c>
      <c r="V82" s="584"/>
      <c r="W82" s="582"/>
      <c r="X82" s="582"/>
      <c r="Y82" s="582"/>
      <c r="Z82" s="1013"/>
      <c r="AA82" s="1013"/>
      <c r="AB82" s="583">
        <v>0</v>
      </c>
      <c r="AC82" s="584"/>
      <c r="AD82" s="1014">
        <v>0</v>
      </c>
      <c r="AE82" s="552"/>
    </row>
    <row r="83" spans="1:31" s="564" customFormat="1" ht="3.95" customHeight="1" x14ac:dyDescent="0.2">
      <c r="A83" s="563"/>
      <c r="B83" s="552"/>
      <c r="C83" s="1005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1015"/>
      <c r="AA83" s="1015"/>
      <c r="AB83" s="584"/>
      <c r="AC83" s="584"/>
      <c r="AD83" s="1015"/>
      <c r="AE83" s="552"/>
    </row>
    <row r="84" spans="1:31" s="564" customFormat="1" ht="8.1" customHeight="1" x14ac:dyDescent="0.2">
      <c r="A84" s="563"/>
      <c r="B84" s="552"/>
      <c r="C84" s="1016" t="s">
        <v>1930</v>
      </c>
      <c r="D84" s="1017"/>
      <c r="E84" s="1017" t="s">
        <v>180</v>
      </c>
      <c r="F84" s="1017"/>
      <c r="G84" s="1017"/>
      <c r="H84" s="1017"/>
      <c r="I84" s="1017"/>
      <c r="J84" s="1017"/>
      <c r="K84" s="1017"/>
      <c r="L84" s="1017"/>
      <c r="M84" s="1017"/>
      <c r="N84" s="1018" t="s">
        <v>898</v>
      </c>
      <c r="O84" s="1020"/>
      <c r="P84" s="1020"/>
      <c r="Q84" s="1020"/>
      <c r="R84" s="1020"/>
      <c r="S84" s="1020"/>
      <c r="T84" s="1020"/>
      <c r="U84" s="1020"/>
      <c r="V84" s="1015"/>
      <c r="W84" s="1020"/>
      <c r="X84" s="1020"/>
      <c r="Y84" s="1020"/>
      <c r="Z84" s="1020"/>
      <c r="AA84" s="1013"/>
      <c r="AB84" s="1014">
        <v>0</v>
      </c>
      <c r="AC84" s="1015"/>
      <c r="AD84" s="1014">
        <v>0</v>
      </c>
      <c r="AE84" s="552"/>
    </row>
    <row r="85" spans="1:31" s="564" customFormat="1" ht="3.95" customHeight="1" x14ac:dyDescent="0.2">
      <c r="A85" s="563"/>
      <c r="B85" s="552"/>
      <c r="C85" s="1005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1015"/>
      <c r="AA85" s="1015"/>
      <c r="AB85" s="584"/>
      <c r="AC85" s="584"/>
      <c r="AD85" s="1015"/>
      <c r="AE85" s="552"/>
    </row>
    <row r="86" spans="1:31" s="569" customFormat="1" ht="9.9499999999999993" customHeight="1" x14ac:dyDescent="0.2">
      <c r="A86" s="563"/>
      <c r="B86" s="565"/>
      <c r="C86" s="1021" t="s">
        <v>1471</v>
      </c>
      <c r="D86" s="565"/>
      <c r="E86" s="565"/>
      <c r="F86" s="568"/>
      <c r="G86" s="568"/>
      <c r="H86" s="565"/>
      <c r="I86" s="568"/>
      <c r="J86" s="568"/>
      <c r="K86" s="568"/>
      <c r="L86" s="568" t="s">
        <v>83</v>
      </c>
      <c r="M86" s="568" t="s">
        <v>83</v>
      </c>
      <c r="N86" s="568"/>
      <c r="O86" s="588">
        <v>0</v>
      </c>
      <c r="P86" s="588">
        <v>0</v>
      </c>
      <c r="Q86" s="588">
        <v>0</v>
      </c>
      <c r="R86" s="588">
        <v>0</v>
      </c>
      <c r="S86" s="588">
        <v>0</v>
      </c>
      <c r="T86" s="588">
        <v>0</v>
      </c>
      <c r="U86" s="588">
        <v>0</v>
      </c>
      <c r="V86" s="584"/>
      <c r="W86" s="588">
        <v>0</v>
      </c>
      <c r="X86" s="588">
        <v>0</v>
      </c>
      <c r="Y86" s="588">
        <v>0</v>
      </c>
      <c r="Z86" s="1022">
        <v>0</v>
      </c>
      <c r="AA86" s="1022">
        <v>0</v>
      </c>
      <c r="AB86" s="588">
        <v>0</v>
      </c>
      <c r="AC86" s="584"/>
      <c r="AD86" s="1022">
        <v>0</v>
      </c>
      <c r="AE86" s="565"/>
    </row>
    <row r="87" spans="1:31" s="564" customFormat="1" ht="8.1" customHeight="1" x14ac:dyDescent="0.2">
      <c r="A87" s="563"/>
      <c r="B87" s="552"/>
      <c r="C87" s="1005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1018" t="s">
        <v>1111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135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Extra1</vt:lpstr>
      <vt:lpstr>Extra2</vt:lpstr>
      <vt:lpstr>Extra3</vt:lpstr>
      <vt:lpstr>Extra4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Extra4!Print_Area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Extra4!Print_Titles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2004-11-12T16:26:35Z</cp:lastPrinted>
  <dcterms:created xsi:type="dcterms:W3CDTF">1999-09-22T19:57:12Z</dcterms:created>
  <dcterms:modified xsi:type="dcterms:W3CDTF">2017-06-02T22:13:37Z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